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\Documents\"/>
    </mc:Choice>
  </mc:AlternateContent>
  <xr:revisionPtr revIDLastSave="0" documentId="8_{A07FB5DD-A758-49FA-BDD5-80321210795D}" xr6:coauthVersionLast="47" xr6:coauthVersionMax="47" xr10:uidLastSave="{00000000-0000-0000-0000-000000000000}"/>
  <bookViews>
    <workbookView xWindow="-120" yWindow="-120" windowWidth="24240" windowHeight="13140" tabRatio="665" firstSheet="1" activeTab="3" xr2:uid="{DD142511-3E42-4449-ADDF-1A63DE020F2C}"/>
  </bookViews>
  <sheets>
    <sheet name="intro" sheetId="8" r:id="rId1"/>
    <sheet name="criteria" sheetId="11" r:id="rId2"/>
    <sheet name="stocks" sheetId="2" r:id="rId3"/>
    <sheet name="otc" sheetId="10" r:id="rId4"/>
    <sheet name="crops" sheetId="12" r:id="rId5"/>
    <sheet name="ETFs" sheetId="4" r:id="rId6"/>
    <sheet name="crypocurrency" sheetId="9" r:id="rId7"/>
    <sheet name="not on stock market" sheetId="6" r:id="rId8"/>
    <sheet name="vegan-approved" sheetId="5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<sst xmlns="http://schemas.openxmlformats.org/spreadsheetml/2006/main" count="339" uniqueCount="313">
  <si>
    <t>Warning/Notes: </t>
  </si>
  <si>
    <t>Inappropriate stocks (illegal: litigation, drugs; violence-promoting, etc.) are avoided as best as possible from this list</t>
  </si>
  <si>
    <t>Defunct ones are with a note</t>
  </si>
  <si>
    <t>Stocks go up and down, so you can potentially make and/or lose money on them. Analyze (i.e. due diligence, DD) before buying (fundamentals/financials and news).</t>
  </si>
  <si>
    <t>stocks may change over time and become no longer vegan</t>
  </si>
  <si>
    <t>Stock/ETF that are not outspokenly vegan, but their products and practices would be considered vegan is in the vegan-approved list</t>
  </si>
  <si>
    <t>This list may grow with more updates in a rapidly changing field</t>
  </si>
  <si>
    <t>Prad provided an output of code that sped up my filtering process (all legal - I checked): https://github.com/BrittanyBunk/Beyond-Animal/tree/main/Vegan%20Investors/stockscraper . My excel: add /descr's/excels to the URL</t>
  </si>
  <si>
    <t>you are financially responsible for your own gains and losses - this is just a compilation so if someone wants to look at and make financial decisions in a vegan direction, they have what they need in one place</t>
  </si>
  <si>
    <t>Legend for why it's not vegan:</t>
  </si>
  <si>
    <r>
      <t xml:space="preserve">brackets ([ ]) and </t>
    </r>
    <r>
      <rPr>
        <i/>
        <sz val="11"/>
        <color theme="1"/>
        <rFont val="Calibri"/>
        <family val="2"/>
        <scheme val="minor"/>
      </rPr>
      <t>italicized</t>
    </r>
    <r>
      <rPr>
        <sz val="11"/>
        <color theme="1"/>
        <rFont val="Calibri"/>
        <family val="2"/>
        <scheme val="minor"/>
      </rPr>
      <t xml:space="preserve"> - reasons</t>
    </r>
  </si>
  <si>
    <t>asterisk (*) - non-vegan recipes</t>
  </si>
  <si>
    <t>** - sells in a non-vegan place, especially Amazon, Whole Foods, etc.</t>
  </si>
  <si>
    <t>&amp; - cultured, some believe it's not vegan</t>
  </si>
  <si>
    <t>^ - non vegan representatives/promoters, like Snoop Dogg</t>
  </si>
  <si>
    <t>% - associated with Blackstone that is associated with rainforest deforestation</t>
  </si>
  <si>
    <t># - uses bees - especially farmed, like almonds, etc.</t>
  </si>
  <si>
    <t>$ - non-vegan partnerships</t>
  </si>
  <si>
    <t xml:space="preserve">@ - has the animal industry as a byproduct (outside of cultured meat) and/or devasatated wildlife - corn syrups, oils - palm, canola, etc. </t>
  </si>
  <si>
    <t>Step 1</t>
  </si>
  <si>
    <t xml:space="preserve">If a product: </t>
  </si>
  <si>
    <t>isn't vegan - the company's automatically not vegan</t>
  </si>
  <si>
    <t>is vegan - my determination of what's a vegan company and what's not goes by something called:</t>
  </si>
  <si>
    <t>Let's take the example of salt, which is vegan in itself, but let's see how a company makes their vegan product no longer vegan:</t>
  </si>
  <si>
    <t>Step 2</t>
  </si>
  <si>
    <t>APPI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</si>
  <si>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pplication</t>
    </r>
  </si>
  <si>
    <t>The salt's marketed as a real meat preserver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</si>
  <si>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rocess</t>
    </r>
  </si>
  <si>
    <t>They use animals to find and gather (i.e. not veganic) the salt</t>
  </si>
  <si>
    <r>
      <rPr>
        <b/>
        <sz val="11"/>
        <color rgb="FF000000"/>
        <rFont val="Calibri"/>
      </rPr>
      <t>P</t>
    </r>
    <r>
      <rPr>
        <sz val="11"/>
        <color rgb="FF000000"/>
        <rFont val="Calibri"/>
      </rPr>
      <t>artnerships</t>
    </r>
  </si>
  <si>
    <t>They sell the salt in a non-vegan store</t>
  </si>
  <si>
    <r>
      <rPr>
        <b/>
        <sz val="11"/>
        <color rgb="FF000000"/>
        <rFont val="Calibri"/>
      </rPr>
      <t>I</t>
    </r>
    <r>
      <rPr>
        <sz val="11"/>
        <color rgb="FF000000"/>
        <rFont val="Calibri"/>
      </rPr>
      <t>nvestors</t>
    </r>
  </si>
  <si>
    <t>non-vegan investors take pride in capitalizing off what they feel is a trend to buy non-vegan products, not help the company or believe salt or its vegan applications is to go</t>
  </si>
  <si>
    <t xml:space="preserve">With APPI, the products that have non-vegan: </t>
  </si>
  <si>
    <t>A's (applications)</t>
  </si>
  <si>
    <t>automatically aren't vegan</t>
  </si>
  <si>
    <t>aren't on this vegan investment list</t>
  </si>
  <si>
    <t>1st P (process)</t>
  </si>
  <si>
    <t>they'll be on the list, but</t>
  </si>
  <si>
    <t>will be noted, as shown in the intro's legend</t>
  </si>
  <si>
    <t>2nd P (partnerships), there's more leeway, as:</t>
  </si>
  <si>
    <t>a lot of vegan companies sell in non-vegan stores for the purpose of converting meat eaters to veganism by reaching out to them</t>
  </si>
  <si>
    <t>there's no other option, even if they try</t>
  </si>
  <si>
    <t>With the:</t>
  </si>
  <si>
    <t>2nd point, it's not true, as any company can sell directly from their website, so it's not an excuse</t>
  </si>
  <si>
    <t>1st point, that can be an exception, but it's still looked down upon, as it's not serving vegans</t>
  </si>
  <si>
    <t>I (investors)</t>
  </si>
  <si>
    <t>if there's too many, then it's better to go into a stock with vegan investors</t>
  </si>
  <si>
    <t>Hardline</t>
  </si>
  <si>
    <t>yes</t>
  </si>
  <si>
    <t>applications, process, product</t>
  </si>
  <si>
    <t>i.e. will not invest if it's not vegan</t>
  </si>
  <si>
    <t>no</t>
  </si>
  <si>
    <t>partnerships, investors</t>
  </si>
  <si>
    <t>Step 3</t>
  </si>
  <si>
    <t xml:space="preserve">After APPI, I separate vegan stocks by: </t>
  </si>
  <si>
    <t>How much they help veganism out</t>
  </si>
  <si>
    <t xml:space="preserve">if a stock looks good, it makes veganism look good. </t>
  </si>
  <si>
    <t>- It's not from a greed perspective</t>
  </si>
  <si>
    <t xml:space="preserve">  * any profits made from a vegan stock goes to funding the next one</t>
  </si>
  <si>
    <t xml:space="preserve">  * it's selectively choosing the best, so the best is the model of the ideal of veganism</t>
  </si>
  <si>
    <t xml:space="preserve"> - it'll also be more likely to succeed, to be around in the stock market long enough: </t>
  </si>
  <si>
    <t xml:space="preserve">  * to build the vegan reputation in the stock market</t>
  </si>
  <si>
    <t xml:space="preserve">  * for more investors to participate in investing in vegan stocks</t>
  </si>
  <si>
    <t>Metrics: &gt;revenue, &gt;goals, &gt;growth, &lt;liabilities, &lt;operational costs, &gt;investor profit, &gt;popularity/reputation</t>
  </si>
  <si>
    <r>
      <t xml:space="preserve">Amyris, Inc. (AMRS) </t>
    </r>
    <r>
      <rPr>
        <i/>
        <sz val="11"/>
        <color theme="1"/>
        <rFont val="Calibri"/>
        <family val="2"/>
        <scheme val="minor"/>
      </rPr>
      <t>[*]</t>
    </r>
  </si>
  <si>
    <t>- Non-US stock exchange:</t>
  </si>
  <si>
    <t>Beyond Meat (BYND) [**, ^, @]</t>
  </si>
  <si>
    <r>
      <t>Globally Local Technologies Inc. (GBLY.V)</t>
    </r>
    <r>
      <rPr>
        <i/>
        <sz val="11"/>
        <color theme="1"/>
        <rFont val="Calibri"/>
        <family val="2"/>
        <scheme val="minor"/>
      </rPr>
      <t xml:space="preserve"> [potential non-vegan ingredients]</t>
    </r>
  </si>
  <si>
    <t>Celsius Holdings, Inc. (CELH)  [BCAA drink - no vegan certification]</t>
  </si>
  <si>
    <t>Kaveri Seed Company Limited (KSCL.NS, .BO)</t>
  </si>
  <si>
    <r>
      <rPr>
        <sz val="11"/>
        <color rgb="FF000000"/>
        <rFont val="Calibri"/>
      </rPr>
      <t xml:space="preserve">iBio, Inc. (IBIO) </t>
    </r>
    <r>
      <rPr>
        <i/>
        <sz val="11"/>
        <color rgb="FF000000"/>
        <rFont val="Calibri"/>
      </rPr>
      <t>[@ - swine flu vaccine]</t>
    </r>
  </si>
  <si>
    <t>SenzaGen (SENZA.ST, 26S.BE)</t>
  </si>
  <si>
    <t>Laird Superfood, Inc. (LSF) [aquamin - had animal testing]</t>
  </si>
  <si>
    <t>Simris Alg AB (SIMRIS-B.ST, 5LU.F, .MU)</t>
  </si>
  <si>
    <r>
      <t xml:space="preserve">MeaTech 3D Ltd. (MITC) </t>
    </r>
    <r>
      <rPr>
        <i/>
        <sz val="11"/>
        <color theme="1"/>
        <rFont val="Calibri"/>
        <family val="2"/>
        <scheme val="minor"/>
      </rPr>
      <t>[&amp;]</t>
    </r>
  </si>
  <si>
    <r>
      <t xml:space="preserve">Beeio Honey Ltd (BHNY.TA) </t>
    </r>
    <r>
      <rPr>
        <i/>
        <sz val="11"/>
        <color theme="1"/>
        <rFont val="Calibri"/>
        <family val="2"/>
        <scheme val="minor"/>
      </rPr>
      <t>[&amp;]</t>
    </r>
  </si>
  <si>
    <r>
      <t xml:space="preserve">Natural Alternatives International, Inc. (NAII) </t>
    </r>
    <r>
      <rPr>
        <i/>
        <sz val="11"/>
        <color theme="1"/>
        <rFont val="Calibri"/>
        <family val="2"/>
        <scheme val="minor"/>
      </rPr>
      <t>[$ - bodybuilding.com]</t>
    </r>
  </si>
  <si>
    <r>
      <t xml:space="preserve">Wilk Technologies Ltd (WILK.TA) </t>
    </r>
    <r>
      <rPr>
        <i/>
        <sz val="11"/>
        <color theme="1"/>
        <rFont val="Calibri"/>
        <family val="2"/>
        <scheme val="minor"/>
      </rPr>
      <t>[&amp;]</t>
    </r>
  </si>
  <si>
    <t>Natural Order Acquisition Corp. (NOAC, NOACU, W) [$]</t>
  </si>
  <si>
    <t>Veganz Group AG (VEZ.F, .MU, .DU, .BE, .DE, .SG) [#]</t>
  </si>
  <si>
    <r>
      <t xml:space="preserve">Oatly Group AB American Depositary Shares (OTLY) </t>
    </r>
    <r>
      <rPr>
        <i/>
        <sz val="11"/>
        <color theme="1"/>
        <rFont val="Calibri"/>
        <family val="2"/>
        <scheme val="minor"/>
      </rPr>
      <t>[**, %]</t>
    </r>
  </si>
  <si>
    <t>Veg of Lund (VOLAB.ST, VOH.F, .MU)</t>
  </si>
  <si>
    <t>Save Foods, Inc. (SVFD)</t>
  </si>
  <si>
    <t>Plant Advanced Technologies SA (ALPAT.PA) [uses carnivorous plants]</t>
  </si>
  <si>
    <t>Spartan Energy Acquisition Corp. (SPAQ)</t>
  </si>
  <si>
    <r>
      <t xml:space="preserve">Zevia PBC (ZVIA) </t>
    </r>
    <r>
      <rPr>
        <i/>
        <sz val="11"/>
        <color theme="1"/>
        <rFont val="Calibri"/>
        <family val="2"/>
        <scheme val="minor"/>
      </rPr>
      <t>[*, **]</t>
    </r>
  </si>
  <si>
    <r>
      <t xml:space="preserve">Vita Coco Co Inc (COCO) </t>
    </r>
    <r>
      <rPr>
        <i/>
        <sz val="11"/>
        <color theme="1"/>
        <rFont val="Calibri"/>
        <family val="2"/>
        <scheme val="minor"/>
      </rPr>
      <t>[**]</t>
    </r>
  </si>
  <si>
    <t>Fisker Inc. (FSR, FIS.MU, .DU, .F, .BE, US33813J1060.SG)</t>
  </si>
  <si>
    <t>Olaplex Holdings, Inc. (OLPX)</t>
  </si>
  <si>
    <t>Simulations Plus, Inc. (SLP)</t>
  </si>
  <si>
    <t>OTC/Pink Sheet:</t>
  </si>
  <si>
    <t>- foreign:</t>
  </si>
  <si>
    <t xml:space="preserve"> *Canadian:</t>
  </si>
  <si>
    <t>Better For You Wellness, Inc. (FTRK)</t>
  </si>
  <si>
    <t>Else Nutrition (BABYF, BABY.V, 0LY.F, 0LY.MU) [#]</t>
  </si>
  <si>
    <r>
      <rPr>
        <sz val="11"/>
        <color rgb="FF000000"/>
        <rFont val="Calibri"/>
      </rPr>
      <t xml:space="preserve">Better Plant Sciences Inc. (VEGGF, PLNT.CN, YG3.F, YG3.MU, YG3.BE) </t>
    </r>
    <r>
      <rPr>
        <i/>
        <sz val="11"/>
        <color rgb="FF000000"/>
        <rFont val="Calibri"/>
      </rPr>
      <t>[**]</t>
    </r>
  </si>
  <si>
    <t>BioForce Nanosciences Holdings, Inc. (BFNH)</t>
  </si>
  <si>
    <r>
      <t xml:space="preserve">Meat-Tech 3D Ltd (MTTCF) </t>
    </r>
    <r>
      <rPr>
        <i/>
        <sz val="11"/>
        <color theme="1"/>
        <rFont val="Calibri"/>
        <family val="2"/>
        <scheme val="minor"/>
      </rPr>
      <t>[&amp;]</t>
    </r>
  </si>
  <si>
    <r>
      <rPr>
        <sz val="11"/>
        <color rgb="FF000000"/>
        <rFont val="Calibri"/>
      </rPr>
      <t xml:space="preserve">Boosh Plant-Based Brands Inc. (VGGIF, VEGI.CN, 77I.F) </t>
    </r>
    <r>
      <rPr>
        <i/>
        <sz val="11"/>
        <color rgb="FF000000"/>
        <rFont val="Calibri"/>
      </rPr>
      <t>[#, **]</t>
    </r>
  </si>
  <si>
    <r>
      <t xml:space="preserve">Dr Foods, Inc. (DRFS) </t>
    </r>
    <r>
      <rPr>
        <i/>
        <sz val="11"/>
        <color theme="1"/>
        <rFont val="Calibri"/>
        <family val="2"/>
        <scheme val="minor"/>
      </rPr>
      <t>[&amp;, @ Next Meats partnership]</t>
    </r>
  </si>
  <si>
    <r>
      <t xml:space="preserve">Next Meats Holdings, Inc. (NXMH) </t>
    </r>
    <r>
      <rPr>
        <i/>
        <sz val="11"/>
        <color theme="1"/>
        <rFont val="Calibri"/>
        <family val="2"/>
        <scheme val="minor"/>
      </rPr>
      <t>[@]</t>
    </r>
  </si>
  <si>
    <t>Burcon NutraScience Corporation (BRCN, BU.TO)</t>
  </si>
  <si>
    <r>
      <t xml:space="preserve">Jones Soda Co. (JSDA) </t>
    </r>
    <r>
      <rPr>
        <i/>
        <sz val="11"/>
        <color theme="1"/>
        <rFont val="Calibri"/>
        <family val="2"/>
        <scheme val="minor"/>
      </rPr>
      <t>[**]</t>
    </r>
  </si>
  <si>
    <t>SavorEat Ltd. (SVRTF, SVRT.TA)</t>
  </si>
  <si>
    <r>
      <t>Eat Well Investment Group Inc. (EWGFF, EWG.CN, 6BC0.F)</t>
    </r>
    <r>
      <rPr>
        <i/>
        <sz val="11"/>
        <color theme="1"/>
        <rFont val="Calibri"/>
        <family val="2"/>
        <scheme val="minor"/>
      </rPr>
      <t xml:space="preserve"> [pulses for pet food]</t>
    </r>
  </si>
  <si>
    <t>Kimberly Parry Organics Inc. (KPOC) [**]</t>
  </si>
  <si>
    <r>
      <t xml:space="preserve">VeganNation Services, Ltd. (SPUP) </t>
    </r>
    <r>
      <rPr>
        <i/>
        <sz val="11"/>
        <color theme="1"/>
        <rFont val="Calibri"/>
        <family val="2"/>
        <scheme val="minor"/>
      </rPr>
      <t>[**]</t>
    </r>
  </si>
  <si>
    <r>
      <t xml:space="preserve">Element Nutritional Sciences Inc. (ELNSF, ELMT.CN) </t>
    </r>
    <r>
      <rPr>
        <i/>
        <sz val="11"/>
        <color theme="1"/>
        <rFont val="Calibri"/>
        <family val="2"/>
        <scheme val="minor"/>
      </rPr>
      <t>[**, says 'plant-based', not 'vegan']</t>
    </r>
  </si>
  <si>
    <t>MOJO Organics, Inc. (MOJO) [** exclusive]</t>
  </si>
  <si>
    <r>
      <t xml:space="preserve">Agronomics Limited (AGNMF, ANIC.L) </t>
    </r>
    <r>
      <rPr>
        <i/>
        <sz val="11"/>
        <color theme="1"/>
        <rFont val="Calibri"/>
        <family val="2"/>
        <scheme val="minor"/>
      </rPr>
      <t>[&amp;]</t>
    </r>
  </si>
  <si>
    <r>
      <t xml:space="preserve">Feel Foods Ltd. (FEEL.CN) </t>
    </r>
    <r>
      <rPr>
        <i/>
        <sz val="11"/>
        <color theme="1"/>
        <rFont val="Calibri"/>
        <family val="2"/>
        <scheme val="minor"/>
      </rPr>
      <t>[#]</t>
    </r>
  </si>
  <si>
    <t>The Planting Hope Company Inc. (MYLKF, MYLK.V)</t>
  </si>
  <si>
    <r>
      <t xml:space="preserve">Millennium Food Tech Limited Partnership (MIFTF, MIFT.TA) </t>
    </r>
    <r>
      <rPr>
        <i/>
        <sz val="11"/>
        <color theme="1"/>
        <rFont val="Calibri"/>
        <family val="2"/>
        <scheme val="minor"/>
      </rPr>
      <t>[&amp;]</t>
    </r>
  </si>
  <si>
    <t>Fresh Factory B.C. Ltd. (FRSH.CN)</t>
  </si>
  <si>
    <t>InVitro International (IVRO)</t>
  </si>
  <si>
    <r>
      <t xml:space="preserve">Vitasoy International Holdings Limited (VTSYF, 0345.HK, VS6.MU) </t>
    </r>
    <r>
      <rPr>
        <i/>
        <sz val="11"/>
        <color theme="1"/>
        <rFont val="Calibri"/>
        <family val="2"/>
        <scheme val="minor"/>
      </rPr>
      <t>[*, #]</t>
    </r>
  </si>
  <si>
    <t>GURU Organic Energy Corp. (GUROF, GURO.TO)</t>
  </si>
  <si>
    <t>Nepra Foods Inc. (NPRFF) [**]</t>
  </si>
  <si>
    <t>Hexima Limited (HXL.AX) [^]</t>
  </si>
  <si>
    <t>Komo Plant Based Foods Inc. (KOMOF, YUM.CN)</t>
  </si>
  <si>
    <t>Biomass Secure Power Inc. (BMSPF)</t>
  </si>
  <si>
    <t>Modern Plant Based Foods Inc. (MDRNF, MEAT.CN, L3O.DU) [#]</t>
  </si>
  <si>
    <t>Planet Based Foods Global Inc. (PBFFF) [**]</t>
  </si>
  <si>
    <t>Odd Burger Corporation (GBLYF, ODD.V) [$]</t>
  </si>
  <si>
    <t>Greenwave Technology Solutions, Inc. (GWAV)</t>
  </si>
  <si>
    <t>Plant &amp; Co. Brands Ltd. (VGANF, VEGN.CN, VGP.F, 7646.T) [@]</t>
  </si>
  <si>
    <r>
      <rPr>
        <sz val="11"/>
        <color rgb="FF000000"/>
        <rFont val="Calibri"/>
      </rPr>
      <t xml:space="preserve">Plant Veda Foods Ltd. (PLVFF, MILK.CN, 5RU.MU, .BE, .F) </t>
    </r>
    <r>
      <rPr>
        <i/>
        <sz val="11"/>
        <color rgb="FF000000"/>
        <rFont val="Calibri"/>
      </rPr>
      <t>[**]</t>
    </r>
  </si>
  <si>
    <t>PlantFuel Life Inc. (PLFLF, FUEL.CN, BR1.MU) [**]</t>
  </si>
  <si>
    <r>
      <rPr>
        <sz val="11"/>
        <color rgb="FF000000"/>
        <rFont val="Calibri"/>
      </rPr>
      <t xml:space="preserve">PlantX Life Inc. (PLTXF, VEGA.CN, WNT1.MU) </t>
    </r>
    <r>
      <rPr>
        <i/>
        <sz val="11"/>
        <color rgb="FF000000"/>
        <rFont val="Calibri"/>
      </rPr>
      <t>[% - Oatly]</t>
    </r>
  </si>
  <si>
    <t>Rritual Superfoods Inc. (RRSFF, RSF.CN, 0RW.F, .BE, .MU)</t>
  </si>
  <si>
    <t>The Very Good Food Company Inc. (VGFC, VERY.CN)</t>
  </si>
  <si>
    <t>Vejii Holdings Inc. (VEJI.CN)</t>
  </si>
  <si>
    <r>
      <t>Yumy Bear Goods Inc. (FVGCF, YUMY.CN)</t>
    </r>
    <r>
      <rPr>
        <i/>
        <sz val="11"/>
        <color theme="1"/>
        <rFont val="Calibri"/>
        <family val="2"/>
        <scheme val="minor"/>
      </rPr>
      <t xml:space="preserve"> [$ - Star Marketing]</t>
    </r>
  </si>
  <si>
    <t>Vegano Foods Inc. (VAGN.CN, P0D.F) [#]</t>
  </si>
  <si>
    <t>Zoglo's Incredible Food Corp. (ZOG.CN, 7UT.F) [**]</t>
  </si>
  <si>
    <t>Biomind Labs Inc. (BMND.NE)</t>
  </si>
  <si>
    <t>RYAH Group, Inc. (RYAHF, RYAH.CN) [^]</t>
  </si>
  <si>
    <t>Farmmi, Inc. (FAMI)</t>
  </si>
  <si>
    <t>foreign:</t>
  </si>
  <si>
    <t>indoor farming:</t>
  </si>
  <si>
    <t>ETFs - commodities</t>
  </si>
  <si>
    <r>
      <t xml:space="preserve">Gladstone Land Corporation (LAND) </t>
    </r>
    <r>
      <rPr>
        <i/>
        <sz val="11"/>
        <color theme="1"/>
        <rFont val="Calibri"/>
        <family val="2"/>
        <scheme val="minor"/>
      </rPr>
      <t>[# - almonds]</t>
    </r>
  </si>
  <si>
    <t>Vegetable Products Limited (VEGETABLE.BO)</t>
  </si>
  <si>
    <r>
      <t xml:space="preserve">AppHarvest, Inc. (APPH) </t>
    </r>
    <r>
      <rPr>
        <i/>
        <sz val="11"/>
        <color theme="1"/>
        <rFont val="Calibri"/>
        <family val="2"/>
        <scheme val="minor"/>
      </rPr>
      <t>[#, *]</t>
    </r>
  </si>
  <si>
    <t>see - ETFs tab</t>
  </si>
  <si>
    <t>Limoneira Company (LMNR) [*]</t>
  </si>
  <si>
    <t>Octavius Plantations Limited (OCTAVIUSPL.BO)</t>
  </si>
  <si>
    <t>AgriFORCE Growing Systems, Ltd. (AGRI) [**]</t>
  </si>
  <si>
    <t>Seneca Foods Corporation (SENEA/SENEB) [*]</t>
  </si>
  <si>
    <t>Maskeliya Plant (MASKN0000.CM)</t>
  </si>
  <si>
    <r>
      <rPr>
        <sz val="11"/>
        <color rgb="FF000000"/>
        <rFont val="Calibri"/>
      </rPr>
      <t xml:space="preserve">GME Innotainment, Inc. (GMEV) </t>
    </r>
    <r>
      <rPr>
        <i/>
        <sz val="11"/>
        <color rgb="FF000000"/>
        <rFont val="Calibri"/>
      </rPr>
      <t>[wasn't always vegan]</t>
    </r>
  </si>
  <si>
    <t>Mission Produce, Inc. (AVO) [*]</t>
  </si>
  <si>
    <t>Hatton Plantations (HPLN0000.CM)</t>
  </si>
  <si>
    <r>
      <t>Kernel Group Holdings, Inc. (KRNL)</t>
    </r>
    <r>
      <rPr>
        <i/>
        <sz val="11"/>
        <color theme="1"/>
        <rFont val="Calibri"/>
        <family val="2"/>
        <scheme val="minor"/>
      </rPr>
      <t xml:space="preserve"> [**]</t>
    </r>
  </si>
  <si>
    <t>United Royale Holdings Corp. (URYL)</t>
  </si>
  <si>
    <t>Horana Plantations (HOPLN0000.CM)</t>
  </si>
  <si>
    <r>
      <t xml:space="preserve">Local Bounti Corporation (LOCL) </t>
    </r>
    <r>
      <rPr>
        <i/>
        <sz val="11"/>
        <color theme="1"/>
        <rFont val="Calibri"/>
        <family val="2"/>
        <scheme val="minor"/>
      </rPr>
      <t>[**]</t>
    </r>
  </si>
  <si>
    <t>Sustainable Green Team, Ltd. (SGTM)</t>
  </si>
  <si>
    <t>Kahawatte Plantations (KAHAN0000.CM)</t>
  </si>
  <si>
    <t>Seedo Corp. (SEDO) [^]</t>
  </si>
  <si>
    <t>Kotagala Plantatns (KOTAN0000.CM)</t>
  </si>
  <si>
    <r>
      <t xml:space="preserve">Spring Valley Acquisition Corp. (SV) </t>
    </r>
    <r>
      <rPr>
        <i/>
        <sz val="11"/>
        <color theme="1"/>
        <rFont val="Calibri"/>
        <family val="2"/>
        <scheme val="minor"/>
      </rPr>
      <t>[**]</t>
    </r>
  </si>
  <si>
    <t>Freshtrop Fruits Limited (FRSHTRP.BO)</t>
  </si>
  <si>
    <t>Sprout AI Inc. (BYFMF)</t>
  </si>
  <si>
    <t>Green Stream Holdings Inc. (GSFI)</t>
  </si>
  <si>
    <t>ETFs:</t>
  </si>
  <si>
    <r>
      <t xml:space="preserve">US Vegan Climate ETF: VEGN or E18J.MU </t>
    </r>
    <r>
      <rPr>
        <i/>
        <sz val="11"/>
        <color theme="1"/>
        <rFont val="Calibri"/>
        <family val="2"/>
        <scheme val="minor"/>
      </rPr>
      <t>[not all stocks in it would be considered vegan]</t>
    </r>
  </si>
  <si>
    <r>
      <rPr>
        <sz val="11"/>
        <color rgb="FF000000"/>
        <rFont val="Calibri"/>
      </rPr>
      <t xml:space="preserve">VegTech Plant-Based Innovation &amp; Climate ETF: EATV </t>
    </r>
    <r>
      <rPr>
        <i/>
        <sz val="11"/>
        <color rgb="FF000000"/>
        <rFont val="Calibri"/>
      </rPr>
      <t>[not all stocks in it would be considered vegan]</t>
    </r>
  </si>
  <si>
    <t>Commodities [same issues as the food commodities]:</t>
  </si>
  <si>
    <t>iPath Series B Bloomberg Grains Subindex Total Return ETN (JJG)</t>
  </si>
  <si>
    <t>Elements MLCX Grains Index-Total Return ETN (GRU)</t>
  </si>
  <si>
    <t>Teucrium Wheat Fund (WEAT)</t>
  </si>
  <si>
    <t>Teucrium Corn Fund (CORN)</t>
  </si>
  <si>
    <t>Teucrium Soybean Fund (SOYB)</t>
  </si>
  <si>
    <t>name</t>
  </si>
  <si>
    <t>symbol</t>
  </si>
  <si>
    <t>type</t>
  </si>
  <si>
    <t>vegan/eco-friendly</t>
  </si>
  <si>
    <t>available</t>
  </si>
  <si>
    <t>link</t>
  </si>
  <si>
    <t>FTX</t>
  </si>
  <si>
    <t>platform</t>
  </si>
  <si>
    <t>vegan</t>
  </si>
  <si>
    <t>https://www.wsj.com/articles/this-vegan-billionaire-disrupted-the-crypto-markets-stocks-may-be-next-11618565408</t>
  </si>
  <si>
    <t>The Vegan Initiative</t>
  </si>
  <si>
    <t>XVE</t>
  </si>
  <si>
    <t>coin</t>
  </si>
  <si>
    <t>https://bitcoinist.com/vegan-initiative-cryptocurrency-project/</t>
  </si>
  <si>
    <t>Vegan Coin Fundraising Token</t>
  </si>
  <si>
    <t>VEGAN</t>
  </si>
  <si>
    <t>pending (see below)</t>
  </si>
  <si>
    <t>https://veganshift.org/vegan-coin/</t>
  </si>
  <si>
    <t>ICO VeganWorld Token</t>
  </si>
  <si>
    <t>token</t>
  </si>
  <si>
    <t>GreenCoin</t>
  </si>
  <si>
    <t>pending</t>
  </si>
  <si>
    <t>https://www.vegannation.io</t>
  </si>
  <si>
    <t>Chia</t>
  </si>
  <si>
    <t>XCH</t>
  </si>
  <si>
    <t>crypto</t>
  </si>
  <si>
    <t>eco-friendly</t>
  </si>
  <si>
    <t>https://www.chia.net/</t>
  </si>
  <si>
    <t>XRP</t>
  </si>
  <si>
    <t>https://theveganreview.com/vegan-nutrition-brand-eco-friendly-xrp-cryptocurrency-online-bitcoin/</t>
  </si>
  <si>
    <t>Tree DeFi</t>
  </si>
  <si>
    <t>NFTree</t>
  </si>
  <si>
    <t>both</t>
  </si>
  <si>
    <t>https://treedefi.com/nftree</t>
  </si>
  <si>
    <t>https://nftree.org/</t>
  </si>
  <si>
    <t>Plant Vs Undead</t>
  </si>
  <si>
    <t>PVU</t>
  </si>
  <si>
    <t>https://www.coingecko.com/en/coins/plant-vs-undead-token/usd</t>
  </si>
  <si>
    <t>Fund others</t>
  </si>
  <si>
    <t>Independence</t>
  </si>
  <si>
    <t>stocks</t>
  </si>
  <si>
    <t>Funding platforms:</t>
  </si>
  <si>
    <t>Start/grow a vegan business:</t>
  </si>
  <si>
    <t>not a stock anymore:</t>
  </si>
  <si>
    <t>Vevolution</t>
  </si>
  <si>
    <t>Beyond Animal</t>
  </si>
  <si>
    <t>Aerogrow International, Inc. (AERO) [with Scott's Miracle Gro, *]</t>
  </si>
  <si>
    <t>Vegan Launch</t>
  </si>
  <si>
    <t>VegInvest</t>
  </si>
  <si>
    <t>Modern Meat Inc. (SUVRF)</t>
  </si>
  <si>
    <t>Non-vegan:</t>
  </si>
  <si>
    <t>Veg Capital (from Prad's Million Dollar Vegan article)</t>
  </si>
  <si>
    <t>aerofarms - part of Spring Valley Acquisition Corp. (SV)</t>
  </si>
  <si>
    <t>Kickstarter</t>
  </si>
  <si>
    <t>Vegan Investors</t>
  </si>
  <si>
    <t>growfunding</t>
  </si>
  <si>
    <t>out of business:</t>
  </si>
  <si>
    <t>Seedrs</t>
  </si>
  <si>
    <t>Donations:</t>
  </si>
  <si>
    <t>cowi</t>
  </si>
  <si>
    <t>FreeWill (give non-profits stocks to own)</t>
  </si>
  <si>
    <t>tfry</t>
  </si>
  <si>
    <t>- like PETA</t>
  </si>
  <si>
    <t>WeFunder:</t>
  </si>
  <si>
    <t>non-profits list</t>
  </si>
  <si>
    <t>not vegan anymore:</t>
  </si>
  <si>
    <t>Vegan Fine Foods</t>
  </si>
  <si>
    <t>Total Produce PLC (TTPPF)</t>
  </si>
  <si>
    <t>Billion Vegans</t>
  </si>
  <si>
    <t>Sponsorship/Membership:</t>
  </si>
  <si>
    <t>Petit Vour</t>
  </si>
  <si>
    <t>The Vegan Experience</t>
  </si>
  <si>
    <t>Portfolio inspiration:</t>
  </si>
  <si>
    <t>A Billion Vegans</t>
  </si>
  <si>
    <t>Blue Horizon Ventures</t>
  </si>
  <si>
    <t>Revolving:</t>
  </si>
  <si>
    <t>Alwyn Capital</t>
  </si>
  <si>
    <r>
      <t xml:space="preserve">YourStake </t>
    </r>
    <r>
      <rPr>
        <i/>
        <u/>
        <sz val="11"/>
        <color theme="10"/>
        <rFont val="Calibri"/>
        <family val="2"/>
        <scheme val="minor"/>
      </rPr>
      <t>[the vegan part of a non-vegan company is funded]</t>
    </r>
  </si>
  <si>
    <t>clubs:</t>
  </si>
  <si>
    <t>Rocky Mountain Humane Investing</t>
  </si>
  <si>
    <t>Pre-IPOs - changes frequently, but 2-2-21 has Impossible Foods and Green Life</t>
  </si>
  <si>
    <t>Vegan Investing Club</t>
  </si>
  <si>
    <t>Unovis</t>
  </si>
  <si>
    <t>Give - Vegan and ethical investment group</t>
  </si>
  <si>
    <t>Better Bite Ventures</t>
  </si>
  <si>
    <t>Companies/Initiatives:</t>
  </si>
  <si>
    <t>Vegan Finance</t>
  </si>
  <si>
    <t>Banking:</t>
  </si>
  <si>
    <t>Algacraft LTD</t>
  </si>
  <si>
    <t>vegan-friendly banks list</t>
  </si>
  <si>
    <t>Beyond Animal's investor membership deals</t>
  </si>
  <si>
    <t>Vegan World Index</t>
  </si>
  <si>
    <t>start engine:</t>
  </si>
  <si>
    <t>Aptera - solar car</t>
  </si>
  <si>
    <t>GTFO It's Vegan</t>
  </si>
  <si>
    <t>Invest Vegan</t>
  </si>
  <si>
    <t>"indentally vegan"</t>
  </si>
  <si>
    <t>warning - were selected under scrutiny, but may have something that's not vegan about it due to a lack of spotting it:</t>
  </si>
  <si>
    <t>algn</t>
  </si>
  <si>
    <t>renewables:</t>
  </si>
  <si>
    <r>
      <rPr>
        <b/>
        <i/>
        <sz val="11"/>
        <color rgb="FF000000"/>
        <rFont val="Calibri"/>
      </rPr>
      <t xml:space="preserve">Food Commodities: </t>
    </r>
    <r>
      <rPr>
        <i/>
        <sz val="11"/>
        <color rgb="FF000000"/>
        <rFont val="Calibri"/>
      </rPr>
      <t>Grains [possibly livestock feed]</t>
    </r>
  </si>
  <si>
    <t>sach</t>
  </si>
  <si>
    <t>fslr</t>
  </si>
  <si>
    <t>CBOT Wheat Future (ZW)</t>
  </si>
  <si>
    <t>slv</t>
  </si>
  <si>
    <t>evsi</t>
  </si>
  <si>
    <t>Corn (ZC)</t>
  </si>
  <si>
    <t>HNGR</t>
  </si>
  <si>
    <t>sltd</t>
  </si>
  <si>
    <t>Soybeans (ZS)</t>
  </si>
  <si>
    <t>WCN</t>
  </si>
  <si>
    <t>solar</t>
  </si>
  <si>
    <t>Soybean Meal (ZM)</t>
  </si>
  <si>
    <t>PKE</t>
  </si>
  <si>
    <t>vslr</t>
  </si>
  <si>
    <t>Soybean Oil (ZL)</t>
  </si>
  <si>
    <t>couv</t>
  </si>
  <si>
    <t>wndw</t>
  </si>
  <si>
    <t>Oat (ZO)</t>
  </si>
  <si>
    <t>HCCH/HTOO</t>
  </si>
  <si>
    <t>sirc</t>
  </si>
  <si>
    <t>Rough Rice (ZR)</t>
  </si>
  <si>
    <t>OPMG</t>
  </si>
  <si>
    <t>pvdg</t>
  </si>
  <si>
    <t>spqs</t>
  </si>
  <si>
    <t>eslp</t>
  </si>
  <si>
    <t>ahfd</t>
  </si>
  <si>
    <t>dnngy</t>
  </si>
  <si>
    <t>hlxw</t>
  </si>
  <si>
    <t>fdei</t>
  </si>
  <si>
    <t>prhb</t>
  </si>
  <si>
    <t>smayf</t>
  </si>
  <si>
    <t>SUPEREIF.BK</t>
  </si>
  <si>
    <t>sesi</t>
  </si>
  <si>
    <t>elws.ta, elwsf</t>
  </si>
  <si>
    <t>ENLT.TA</t>
  </si>
  <si>
    <t>TubeSolar AG (9TS.DU)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</si>
</sst>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i/>
      <sz val="11"/>
      <color rgb="FF000000"/>
      <name val="Calibri"/>
    </font>
    <font>
      <b/>
      <i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0" fontId="4" fillId="0" borderId="0" xfId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1" applyFont="1" applyAlignment="1">
      <alignment horizontal="left" vertical="top"/>
    </xf>
    <xf numFmtId="0" fontId="4" fillId="0" borderId="0" xfId="1"/>
    <xf numFmtId="0" fontId="3" fillId="0" borderId="0" xfId="0" quotePrefix="1" applyFont="1" applyAlignment="1">
      <alignment horizontal="left" vertical="top"/>
    </xf>
    <xf numFmtId="0" fontId="3" fillId="0" borderId="0" xfId="0" quotePrefix="1" applyFont="1"/>
    <xf numFmtId="0" fontId="0" fillId="0" borderId="0" xfId="0" quotePrefix="1" applyAlignment="1">
      <alignment horizontal="left" vertical="top"/>
    </xf>
    <xf numFmtId="0" fontId="1" fillId="0" borderId="0" xfId="0" quotePrefix="1" applyFont="1"/>
    <xf numFmtId="0" fontId="4" fillId="0" borderId="0" xfId="1" quotePrefix="1" applyAlignment="1">
      <alignment horizontal="left" vertical="top"/>
    </xf>
    <xf numFmtId="0" fontId="0" fillId="0" borderId="0" xfId="0" quotePrefix="1"/>
    <xf numFmtId="0" fontId="3" fillId="0" borderId="0" xfId="0" applyFont="1"/>
    <xf numFmtId="0" fontId="7" fillId="0" borderId="0" xfId="0" applyFont="1" applyAlignment="1">
      <alignment horizontal="left" vertical="top"/>
    </xf>
    <xf numFmtId="0" fontId="9" fillId="0" borderId="0" xfId="0" applyFont="1"/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eyondanimal.com/resource/UserResource/view/Animal-agriculture-is-a-byproduct-of-canola-oil-manufacturing-4-hm-puEXa" TargetMode="External"/><Relationship Id="rId2" Type="http://schemas.openxmlformats.org/officeDocument/2006/relationships/hyperlink" Target="https://www.ispot.tv/ad/ZsyW/tostitos-good-apart-better-together-featuring-snoop-dogg-martha-stewart" TargetMode="External"/><Relationship Id="rId1" Type="http://schemas.openxmlformats.org/officeDocument/2006/relationships/hyperlink" Target="https://beyondanimal.com/resource/GroupResource/view/How-to-select-vegan-stocks-rb3pSzqRn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lsius.com/products/bcaas/sparkling-tropical-twist/" TargetMode="External"/><Relationship Id="rId2" Type="http://schemas.openxmlformats.org/officeDocument/2006/relationships/hyperlink" Target="https://seekingalpha.com/article/4396016-natural-order-acquisition-buy-this-spac-you-like-plant-based-food-esg-stocks" TargetMode="External"/><Relationship Id="rId1" Type="http://schemas.openxmlformats.org/officeDocument/2006/relationships/hyperlink" Target="https://www.ispot.tv/ad/ZsyW/tostitos-good-apart-better-together-featuring-snoop-dogg-martha-stewart" TargetMode="External"/><Relationship Id="rId4" Type="http://schemas.openxmlformats.org/officeDocument/2006/relationships/hyperlink" Target="http://aquamin.com/science/research-overview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vegfaqs.com/vegan-companies-to-invest-in/" TargetMode="External"/><Relationship Id="rId1" Type="http://schemas.openxmlformats.org/officeDocument/2006/relationships/hyperlink" Target="http://www.mojoorganicsinc.com/takealiquidvacation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orldsfinestavocados.com/recipes" TargetMode="External"/><Relationship Id="rId2" Type="http://schemas.openxmlformats.org/officeDocument/2006/relationships/hyperlink" Target="https://www.senecafoods.com/recipes" TargetMode="External"/><Relationship Id="rId1" Type="http://schemas.openxmlformats.org/officeDocument/2006/relationships/hyperlink" Target="http://seedo.investorroom.com/2019-10-21-Seedo-Announces-Snoop-Dogg-as-Brand-Ambassador" TargetMode="External"/><Relationship Id="rId4" Type="http://schemas.openxmlformats.org/officeDocument/2006/relationships/hyperlink" Target="https://limoneira.com/recipes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about.ftx.com/" TargetMode="External"/><Relationship Id="rId2" Type="http://schemas.openxmlformats.org/officeDocument/2006/relationships/hyperlink" Target="https://www.coinbase.com/price/xrp" TargetMode="External"/><Relationship Id="rId1" Type="http://schemas.openxmlformats.org/officeDocument/2006/relationships/hyperlink" Target="https://www.livecoinwatch.com/price/Chia-XCH" TargetMode="External"/><Relationship Id="rId6" Type="http://schemas.openxmlformats.org/officeDocument/2006/relationships/hyperlink" Target="https://www.coingecko.com/en/coins/plant-vs-undead-token/usd" TargetMode="External"/><Relationship Id="rId5" Type="http://schemas.openxmlformats.org/officeDocument/2006/relationships/hyperlink" Target="https://veganworld.io/" TargetMode="External"/><Relationship Id="rId4" Type="http://schemas.openxmlformats.org/officeDocument/2006/relationships/hyperlink" Target="https://coinmarketcap.com/currencies/the-vegan-initiative/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novis.vc/portfolio" TargetMode="External"/><Relationship Id="rId18" Type="http://schemas.openxmlformats.org/officeDocument/2006/relationships/hyperlink" Target="https://structuredproducts-ch.leonteq.com/isin/CH0579776714" TargetMode="External"/><Relationship Id="rId26" Type="http://schemas.openxmlformats.org/officeDocument/2006/relationships/hyperlink" Target="https://veganinvestors.com/" TargetMode="External"/><Relationship Id="rId21" Type="http://schemas.openxmlformats.org/officeDocument/2006/relationships/hyperlink" Target="https://wefunder.com/vegan.fine.foods" TargetMode="External"/><Relationship Id="rId34" Type="http://schemas.openxmlformats.org/officeDocument/2006/relationships/hyperlink" Target="https://www.growfunding.be/en/search?search=vegan" TargetMode="External"/><Relationship Id="rId7" Type="http://schemas.openxmlformats.org/officeDocument/2006/relationships/hyperlink" Target="https://www.beyondanimal.co/" TargetMode="External"/><Relationship Id="rId12" Type="http://schemas.openxmlformats.org/officeDocument/2006/relationships/hyperlink" Target="https://www.greeninvestment.com/" TargetMode="External"/><Relationship Id="rId17" Type="http://schemas.openxmlformats.org/officeDocument/2006/relationships/hyperlink" Target="https://veganlaunch.com/" TargetMode="External"/><Relationship Id="rId25" Type="http://schemas.openxmlformats.org/officeDocument/2006/relationships/hyperlink" Target="https://beyondanimal.com/resource/UserResource/view/Vegan-non-profit-organizations-list-xZJovMCAR5" TargetMode="External"/><Relationship Id="rId33" Type="http://schemas.openxmlformats.org/officeDocument/2006/relationships/hyperlink" Target="https://invest.aptera.us/faq" TargetMode="External"/><Relationship Id="rId2" Type="http://schemas.openxmlformats.org/officeDocument/2006/relationships/hyperlink" Target="https://angel.co/vegan-investors/syndicate" TargetMode="External"/><Relationship Id="rId16" Type="http://schemas.openxmlformats.org/officeDocument/2006/relationships/hyperlink" Target="https://vegcapital.co.uk/" TargetMode="External"/><Relationship Id="rId20" Type="http://schemas.openxmlformats.org/officeDocument/2006/relationships/hyperlink" Target="https://wefunder.com/billionvegans" TargetMode="External"/><Relationship Id="rId29" Type="http://schemas.openxmlformats.org/officeDocument/2006/relationships/hyperlink" Target="https://www.theveganexperience.ca/" TargetMode="External"/><Relationship Id="rId1" Type="http://schemas.openxmlformats.org/officeDocument/2006/relationships/hyperlink" Target="https://beyondanimal.com/" TargetMode="External"/><Relationship Id="rId6" Type="http://schemas.openxmlformats.org/officeDocument/2006/relationships/hyperlink" Target="https://www.vevolution.com/" TargetMode="External"/><Relationship Id="rId11" Type="http://schemas.openxmlformats.org/officeDocument/2006/relationships/hyperlink" Target="https://www.alwyncapital.com/portfolio" TargetMode="External"/><Relationship Id="rId24" Type="http://schemas.openxmlformats.org/officeDocument/2006/relationships/hyperlink" Target="https://www.freewill.com/stocks/peta?utm_source=partner&amp;utm_medium=donatepage&amp;utm_campaign=peta_website" TargetMode="External"/><Relationship Id="rId32" Type="http://schemas.openxmlformats.org/officeDocument/2006/relationships/hyperlink" Target="https://www.kickstarter.com/discover/advanced?ref=nav_search&amp;term=vegan" TargetMode="External"/><Relationship Id="rId37" Type="http://schemas.openxmlformats.org/officeDocument/2006/relationships/hyperlink" Target="https://www.betterbite.vc/" TargetMode="External"/><Relationship Id="rId5" Type="http://schemas.openxmlformats.org/officeDocument/2006/relationships/hyperlink" Target="https://givemtl.ca/en/home/" TargetMode="External"/><Relationship Id="rId15" Type="http://schemas.openxmlformats.org/officeDocument/2006/relationships/hyperlink" Target="https://www.veginvesttrust.com/" TargetMode="External"/><Relationship Id="rId23" Type="http://schemas.openxmlformats.org/officeDocument/2006/relationships/hyperlink" Target="https://lp.freewill.com/stock-fundraising" TargetMode="External"/><Relationship Id="rId28" Type="http://schemas.openxmlformats.org/officeDocument/2006/relationships/hyperlink" Target="https://beyondanimal.com/resource/UserResource/view/Vegan-friendly-banking-c8EKqp-mgW" TargetMode="External"/><Relationship Id="rId36" Type="http://schemas.openxmlformats.org/officeDocument/2006/relationships/hyperlink" Target="https://www.seedrs.com/invest/raising-now?sort=trending_desc&amp;sort_collection=campaigns" TargetMode="External"/><Relationship Id="rId10" Type="http://schemas.openxmlformats.org/officeDocument/2006/relationships/hyperlink" Target="https://www.bluehorizonventures.com/portfolio/" TargetMode="External"/><Relationship Id="rId19" Type="http://schemas.openxmlformats.org/officeDocument/2006/relationships/hyperlink" Target="https://wefunder.com/petitvour" TargetMode="External"/><Relationship Id="rId31" Type="http://schemas.openxmlformats.org/officeDocument/2006/relationships/hyperlink" Target="abillionvegans.com" TargetMode="External"/><Relationship Id="rId4" Type="http://schemas.openxmlformats.org/officeDocument/2006/relationships/hyperlink" Target="https://veganinvestingclub.org/" TargetMode="External"/><Relationship Id="rId9" Type="http://schemas.openxmlformats.org/officeDocument/2006/relationships/hyperlink" Target="https://be4ipo.net/" TargetMode="External"/><Relationship Id="rId14" Type="http://schemas.openxmlformats.org/officeDocument/2006/relationships/hyperlink" Target="https://beyondanimal.com/" TargetMode="External"/><Relationship Id="rId22" Type="http://schemas.openxmlformats.org/officeDocument/2006/relationships/hyperlink" Target="https://www.aerogarden.com/blog" TargetMode="External"/><Relationship Id="rId27" Type="http://schemas.openxmlformats.org/officeDocument/2006/relationships/hyperlink" Target="https://www.veganfinance.org/membership-account/membership-checkout/?level=1" TargetMode="External"/><Relationship Id="rId30" Type="http://schemas.openxmlformats.org/officeDocument/2006/relationships/hyperlink" Target="https://www.startengine.com/gtfo-its-vegan" TargetMode="External"/><Relationship Id="rId35" Type="http://schemas.openxmlformats.org/officeDocument/2006/relationships/hyperlink" Target="https://investvegan.org/who-we-are/" TargetMode="External"/><Relationship Id="rId8" Type="http://schemas.openxmlformats.org/officeDocument/2006/relationships/hyperlink" Target="https://beyondanimal.com/resource/BusinessResource/view/Pledge-your-shares-to-our-YourStake-petitions-to-stop-companies-from-using-leather-and-animal-products!-zyxfjzCYm4" TargetMode="External"/><Relationship Id="rId3" Type="http://schemas.openxmlformats.org/officeDocument/2006/relationships/hyperlink" Target="http://www.algacraf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E27B4-A27C-4E14-9A4E-596D50F07F45}">
  <dimension ref="A1:A20"/>
  <sheetViews>
    <sheetView workbookViewId="0">
      <selection activeCell="A17" sqref="A17"/>
    </sheetView>
  </sheetViews>
  <sheetFormatPr defaultRowHeight="15"/>
  <cols>
    <col min="1" max="16384" width="9.140625" style="2"/>
  </cols>
  <sheetData>
    <row r="1" spans="1:1">
      <c r="A1" s="4" t="s">
        <v>0</v>
      </c>
    </row>
    <row r="2" spans="1:1">
      <c r="A2" s="2" t="s">
        <v>1</v>
      </c>
    </row>
    <row r="3" spans="1:1">
      <c r="A3" s="2" t="s">
        <v>2</v>
      </c>
    </row>
    <row r="4" spans="1:1">
      <c r="A4" s="3" t="s">
        <v>3</v>
      </c>
    </row>
    <row r="5" spans="1:1">
      <c r="A5" s="2" t="s">
        <v>4</v>
      </c>
    </row>
    <row r="6" spans="1:1">
      <c r="A6" s="2" t="s">
        <v>5</v>
      </c>
    </row>
    <row r="7" spans="1:1">
      <c r="A7" s="2" t="s">
        <v>6</v>
      </c>
    </row>
    <row r="8" spans="1:1">
      <c r="A8" s="2" t="s">
        <v>7</v>
      </c>
    </row>
    <row r="9" spans="1:1">
      <c r="A9" s="2" t="s">
        <v>8</v>
      </c>
    </row>
    <row r="11" spans="1:1">
      <c r="A11" s="4" t="s">
        <v>9</v>
      </c>
    </row>
    <row r="12" spans="1:1">
      <c r="A12" s="2" t="s">
        <v>10</v>
      </c>
    </row>
    <row r="13" spans="1:1">
      <c r="A13" s="2" t="s">
        <v>11</v>
      </c>
    </row>
    <row r="14" spans="1:1">
      <c r="A14" s="2" t="s">
        <v>12</v>
      </c>
    </row>
    <row r="15" spans="1:1">
      <c r="A15" s="2" t="s">
        <v>13</v>
      </c>
    </row>
    <row r="16" spans="1:1">
      <c r="A16" s="3" t="s">
        <v>14</v>
      </c>
    </row>
    <row r="17" spans="1:1">
      <c r="A17" s="2" t="s">
        <v>15</v>
      </c>
    </row>
    <row r="18" spans="1:1">
      <c r="A18" s="2" t="s">
        <v>16</v>
      </c>
    </row>
    <row r="19" spans="1:1">
      <c r="A19" s="2" t="s">
        <v>17</v>
      </c>
    </row>
    <row r="20" spans="1:1">
      <c r="A20" s="12" t="s">
        <v>18</v>
      </c>
    </row>
  </sheetData>
  <hyperlinks>
    <hyperlink ref="A4" r:id="rId1" display="https://beyondanimal.com/resource/GroupResource/view/How-to-select-vegan-stocks-rb3pSzqRn9" xr:uid="{841CA4B5-9B35-449E-AF88-1D118E3B57E2}"/>
    <hyperlink ref="A16" r:id="rId2" xr:uid="{2AB5D77F-21AB-4E00-BECB-C3B4E8DA5BDF}"/>
    <hyperlink ref="A20" r:id="rId3" xr:uid="{F1702ABD-52A6-42C0-933F-28E6B806C4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9F0D5-19A7-48D0-8481-9D04C0A46D85}">
  <dimension ref="A1:D34"/>
  <sheetViews>
    <sheetView workbookViewId="0">
      <selection activeCell="B15" sqref="B15"/>
    </sheetView>
  </sheetViews>
  <sheetFormatPr defaultRowHeight="15"/>
  <cols>
    <col min="1" max="1" width="7.28515625" customWidth="1"/>
    <col min="2" max="2" width="42.7109375" bestFit="1" customWidth="1"/>
    <col min="3" max="3" width="12.140625" bestFit="1" customWidth="1"/>
    <col min="4" max="4" width="116.42578125" bestFit="1" customWidth="1"/>
    <col min="10" max="10" width="37.5703125" bestFit="1" customWidth="1"/>
  </cols>
  <sheetData>
    <row r="1" spans="1:4">
      <c r="A1" t="s">
        <v>19</v>
      </c>
      <c r="B1" s="1" t="s">
        <v>20</v>
      </c>
    </row>
    <row r="2" spans="1:4">
      <c r="B2" t="s">
        <v>21</v>
      </c>
    </row>
    <row r="3" spans="1:4">
      <c r="B3" t="s">
        <v>22</v>
      </c>
    </row>
    <row r="5" spans="1:4">
      <c r="D5" s="1" t="s">
        <v>23</v>
      </c>
    </row>
    <row r="6" spans="1:4">
      <c r="A6" t="s">
        <v>24</v>
      </c>
      <c r="B6" s="1" t="s">
        <v>25</v>
      </c>
      <c r="C6" t="s">
        <v>26</v>
      </c>
      <c r="D6" t="s">
        <v>27</v>
      </c>
    </row>
    <row r="7" spans="1:4">
      <c r="C7" t="s">
        <v>28</v>
      </c>
      <c r="D7" t="s">
        <v>29</v>
      </c>
    </row>
    <row r="8" spans="1:4">
      <c r="C8" s="16" t="s">
        <v>30</v>
      </c>
      <c r="D8" t="s">
        <v>31</v>
      </c>
    </row>
    <row r="9" spans="1:4">
      <c r="C9" s="16" t="s">
        <v>32</v>
      </c>
      <c r="D9" t="s">
        <v>33</v>
      </c>
    </row>
    <row r="11" spans="1:4">
      <c r="B11" s="1" t="s">
        <v>34</v>
      </c>
    </row>
    <row r="12" spans="1:4">
      <c r="B12" t="s">
        <v>35</v>
      </c>
      <c r="C12" t="s">
        <v>36</v>
      </c>
    </row>
    <row r="13" spans="1:4">
      <c r="C13" t="s">
        <v>37</v>
      </c>
    </row>
    <row r="14" spans="1:4">
      <c r="B14" t="s">
        <v>38</v>
      </c>
      <c r="C14" t="s">
        <v>39</v>
      </c>
    </row>
    <row r="15" spans="1:4">
      <c r="C15" t="s">
        <v>40</v>
      </c>
    </row>
    <row r="16" spans="1:4">
      <c r="B16" t="s">
        <v>41</v>
      </c>
      <c r="C16" t="s">
        <v>42</v>
      </c>
    </row>
    <row r="17" spans="1:4">
      <c r="C17" t="s">
        <v>43</v>
      </c>
    </row>
    <row r="18" spans="1:4">
      <c r="C18" s="1" t="s">
        <v>44</v>
      </c>
    </row>
    <row r="19" spans="1:4">
      <c r="C19" t="s">
        <v>45</v>
      </c>
    </row>
    <row r="20" spans="1:4">
      <c r="C20" t="s">
        <v>46</v>
      </c>
    </row>
    <row r="21" spans="1:4">
      <c r="B21" t="s">
        <v>47</v>
      </c>
      <c r="C21" t="s">
        <v>48</v>
      </c>
    </row>
    <row r="23" spans="1:4">
      <c r="B23" t="s">
        <v>49</v>
      </c>
      <c r="C23" t="s">
        <v>50</v>
      </c>
      <c r="D23" t="s">
        <v>51</v>
      </c>
    </row>
    <row r="24" spans="1:4">
      <c r="B24" t="s">
        <v>52</v>
      </c>
      <c r="C24" t="s">
        <v>53</v>
      </c>
      <c r="D24" t="s">
        <v>54</v>
      </c>
    </row>
    <row r="26" spans="1:4">
      <c r="A26" t="s">
        <v>55</v>
      </c>
      <c r="B26" s="1" t="s">
        <v>56</v>
      </c>
    </row>
    <row r="27" spans="1:4">
      <c r="B27" t="s">
        <v>57</v>
      </c>
      <c r="C27" t="s">
        <v>58</v>
      </c>
    </row>
    <row r="28" spans="1:4">
      <c r="C28" s="13" t="s">
        <v>59</v>
      </c>
    </row>
    <row r="29" spans="1:4">
      <c r="C29" s="13" t="s">
        <v>60</v>
      </c>
    </row>
    <row r="30" spans="1:4">
      <c r="C30" s="13" t="s">
        <v>61</v>
      </c>
    </row>
    <row r="31" spans="1:4">
      <c r="C31" s="13" t="s">
        <v>62</v>
      </c>
    </row>
    <row r="32" spans="1:4">
      <c r="C32" s="13" t="s">
        <v>63</v>
      </c>
    </row>
    <row r="33" spans="3:3">
      <c r="C33" s="13" t="s">
        <v>64</v>
      </c>
    </row>
    <row r="34" spans="3:3">
      <c r="C34" t="s">
        <v>65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F953F-C108-4140-9BF6-DBDD862D8EE6}">
  <dimension ref="A1:B16"/>
  <sheetViews>
    <sheetView workbookViewId="0">
      <selection activeCell="B11" sqref="B11"/>
    </sheetView>
  </sheetViews>
  <sheetFormatPr defaultRowHeight="15"/>
  <cols>
    <col min="1" max="1" width="59.28515625" customWidth="1"/>
    <col min="2" max="2" width="66.7109375" customWidth="1"/>
  </cols>
  <sheetData>
    <row r="1" spans="1:2">
      <c r="A1" t="s">
        <v>66</v>
      </c>
      <c r="B1" s="8" t="s">
        <v>67</v>
      </c>
    </row>
    <row r="2" spans="1:2">
      <c r="A2" s="3" t="s">
        <v>68</v>
      </c>
      <c r="B2" t="s">
        <v>69</v>
      </c>
    </row>
    <row r="3" spans="1:2">
      <c r="A3" s="3" t="s">
        <v>70</v>
      </c>
      <c r="B3" s="2" t="s">
        <v>71</v>
      </c>
    </row>
    <row r="4" spans="1:2">
      <c r="A4" s="17" t="s">
        <v>72</v>
      </c>
      <c r="B4" s="2" t="s">
        <v>73</v>
      </c>
    </row>
    <row r="5" spans="1:2">
      <c r="A5" s="3" t="s">
        <v>74</v>
      </c>
      <c r="B5" s="2" t="s">
        <v>75</v>
      </c>
    </row>
    <row r="6" spans="1:2">
      <c r="A6" t="s">
        <v>76</v>
      </c>
      <c r="B6" t="s">
        <v>77</v>
      </c>
    </row>
    <row r="7" spans="1:2">
      <c r="A7" s="2" t="s">
        <v>78</v>
      </c>
      <c r="B7" t="s">
        <v>79</v>
      </c>
    </row>
    <row r="8" spans="1:2">
      <c r="A8" s="3" t="s">
        <v>80</v>
      </c>
      <c r="B8" t="s">
        <v>81</v>
      </c>
    </row>
    <row r="9" spans="1:2">
      <c r="A9" s="2" t="s">
        <v>82</v>
      </c>
      <c r="B9" t="s">
        <v>83</v>
      </c>
    </row>
    <row r="10" spans="1:2">
      <c r="A10" s="2" t="s">
        <v>84</v>
      </c>
      <c r="B10" t="s">
        <v>85</v>
      </c>
    </row>
    <row r="11" spans="1:2">
      <c r="A11" s="2" t="s">
        <v>86</v>
      </c>
    </row>
    <row r="12" spans="1:2">
      <c r="A12" t="s">
        <v>87</v>
      </c>
    </row>
    <row r="13" spans="1:2">
      <c r="A13" t="s">
        <v>88</v>
      </c>
    </row>
    <row r="14" spans="1:2">
      <c r="A14" t="s">
        <v>89</v>
      </c>
    </row>
    <row r="15" spans="1:2">
      <c r="A15" t="s">
        <v>90</v>
      </c>
    </row>
    <row r="16" spans="1:2">
      <c r="A16" t="s">
        <v>91</v>
      </c>
    </row>
  </sheetData>
  <conditionalFormatting sqref="A2:A12 B26:B1048576 A24:A1048576 B5 B1:B3">
    <cfRule type="duplicateValues" dxfId="7" priority="21"/>
  </conditionalFormatting>
  <hyperlinks>
    <hyperlink ref="A2" r:id="rId1" display="Beyond Meat (BYND) [Snoop Dogg did a non-vegan Tostitos avocado salsa commercial after Beyond Meat's one]" xr:uid="{24D5E573-994A-4C33-8B6C-6BE321D4962D}"/>
    <hyperlink ref="A8" r:id="rId2" display="https://seekingalpha.com/article/4396016-natural-order-acquisition-buy-this-spac-you-like-plant-based-food-esg-stocks" xr:uid="{C3EBB911-389C-4458-9D95-BC1D88564D23}"/>
    <hyperlink ref="A3" r:id="rId3" display="https://www.celsius.com/products/bcaas/sparkling-tropical-twist/" xr:uid="{678A3F3B-AB39-476A-A6F6-04E39F2ADDBD}"/>
    <hyperlink ref="A5" r:id="rId4" display="http://aquamin.com/science/research-overview/" xr:uid="{2B72C1BC-0D97-4D7F-B9A3-E43062377312}"/>
  </hyperlink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EE56F-A5B9-46D3-BCE5-A596C683C911}">
  <dimension ref="A1:C24"/>
  <sheetViews>
    <sheetView tabSelected="1" workbookViewId="0">
      <selection activeCell="A13" sqref="A13"/>
    </sheetView>
  </sheetViews>
  <sheetFormatPr defaultRowHeight="15"/>
  <cols>
    <col min="1" max="1" width="57" customWidth="1"/>
    <col min="2" max="2" width="62.85546875" customWidth="1"/>
    <col min="3" max="3" width="77.28515625" customWidth="1"/>
  </cols>
  <sheetData>
    <row r="1" spans="1:3">
      <c r="A1" s="6" t="s">
        <v>92</v>
      </c>
      <c r="B1" s="9" t="s">
        <v>93</v>
      </c>
      <c r="C1" s="11" t="s">
        <v>94</v>
      </c>
    </row>
    <row r="2" spans="1:3">
      <c r="A2" t="s">
        <v>95</v>
      </c>
      <c r="B2" s="2" t="s">
        <v>96</v>
      </c>
      <c r="C2" s="16" t="s">
        <v>97</v>
      </c>
    </row>
    <row r="3" spans="1:3">
      <c r="A3" s="2" t="s">
        <v>98</v>
      </c>
      <c r="B3" s="2" t="s">
        <v>99</v>
      </c>
      <c r="C3" s="16" t="s">
        <v>100</v>
      </c>
    </row>
    <row r="4" spans="1:3">
      <c r="A4" t="s">
        <v>101</v>
      </c>
      <c r="B4" s="2" t="s">
        <v>102</v>
      </c>
      <c r="C4" s="2" t="s">
        <v>103</v>
      </c>
    </row>
    <row r="5" spans="1:3">
      <c r="A5" s="2" t="s">
        <v>104</v>
      </c>
      <c r="B5" t="s">
        <v>105</v>
      </c>
      <c r="C5" t="s">
        <v>106</v>
      </c>
    </row>
    <row r="6" spans="1:3">
      <c r="A6" s="2" t="s">
        <v>107</v>
      </c>
      <c r="B6" t="s">
        <v>108</v>
      </c>
      <c r="C6" t="s">
        <v>109</v>
      </c>
    </row>
    <row r="7" spans="1:3">
      <c r="A7" s="3" t="s">
        <v>110</v>
      </c>
      <c r="B7" t="s">
        <v>111</v>
      </c>
      <c r="C7" t="s">
        <v>112</v>
      </c>
    </row>
    <row r="8" spans="1:3">
      <c r="A8" t="s">
        <v>113</v>
      </c>
      <c r="B8" t="s">
        <v>114</v>
      </c>
      <c r="C8" t="s">
        <v>115</v>
      </c>
    </row>
    <row r="9" spans="1:3">
      <c r="A9" t="s">
        <v>116</v>
      </c>
      <c r="B9" t="s">
        <v>117</v>
      </c>
      <c r="C9" s="2" t="s">
        <v>118</v>
      </c>
    </row>
    <row r="10" spans="1:3">
      <c r="A10" t="s">
        <v>119</v>
      </c>
      <c r="B10" t="s">
        <v>120</v>
      </c>
      <c r="C10" t="s">
        <v>121</v>
      </c>
    </row>
    <row r="11" spans="1:3">
      <c r="A11" t="s">
        <v>122</v>
      </c>
      <c r="C11" t="s">
        <v>123</v>
      </c>
    </row>
    <row r="12" spans="1:3">
      <c r="A12" t="s">
        <v>124</v>
      </c>
      <c r="C12" t="s">
        <v>125</v>
      </c>
    </row>
    <row r="13" spans="1:3">
      <c r="A13" t="s">
        <v>126</v>
      </c>
      <c r="C13" t="s">
        <v>127</v>
      </c>
    </row>
    <row r="14" spans="1:3">
      <c r="C14" s="16" t="s">
        <v>128</v>
      </c>
    </row>
    <row r="15" spans="1:3">
      <c r="C15" t="s">
        <v>129</v>
      </c>
    </row>
    <row r="16" spans="1:3">
      <c r="C16" s="17" t="s">
        <v>130</v>
      </c>
    </row>
    <row r="17" spans="3:3">
      <c r="C17" t="s">
        <v>131</v>
      </c>
    </row>
    <row r="18" spans="3:3">
      <c r="C18" s="2" t="s">
        <v>132</v>
      </c>
    </row>
    <row r="19" spans="3:3">
      <c r="C19" t="s">
        <v>133</v>
      </c>
    </row>
    <row r="20" spans="3:3">
      <c r="C20" t="s">
        <v>134</v>
      </c>
    </row>
    <row r="21" spans="3:3">
      <c r="C21" t="s">
        <v>135</v>
      </c>
    </row>
    <row r="22" spans="3:3">
      <c r="C22" t="s">
        <v>136</v>
      </c>
    </row>
    <row r="23" spans="3:3">
      <c r="C23" t="s">
        <v>137</v>
      </c>
    </row>
    <row r="24" spans="3:3">
      <c r="C24" t="s">
        <v>138</v>
      </c>
    </row>
  </sheetData>
  <conditionalFormatting sqref="C9">
    <cfRule type="duplicateValues" dxfId="6" priority="2"/>
  </conditionalFormatting>
  <conditionalFormatting sqref="C18:C19 C10:C11 C13:C16 C2:C4 A1:B1 A2:A7 B2:B6">
    <cfRule type="duplicateValues" dxfId="5" priority="16"/>
  </conditionalFormatting>
  <conditionalFormatting sqref="B8">
    <cfRule type="duplicateValues" dxfId="4" priority="1"/>
  </conditionalFormatting>
  <hyperlinks>
    <hyperlink ref="A7" r:id="rId1" location="shop" display="http://www.mojoorganicsinc.com/takealiquidvacation/ - shop" xr:uid="{BD75F636-1A82-4824-B3F0-5371D1845CF0}"/>
    <hyperlink ref="A1" r:id="rId2" display="https://vegfaqs.com/vegan-companies-to-invest-in/" xr:uid="{5A9151AE-C7DC-4AA2-B276-E9FDF63F232D}"/>
  </hyperlink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F6FEC-7B8E-48AB-8F26-27EBCFD6763A}">
  <dimension ref="A1:D10"/>
  <sheetViews>
    <sheetView workbookViewId="0">
      <selection activeCell="B15" sqref="B15"/>
    </sheetView>
  </sheetViews>
  <sheetFormatPr defaultRowHeight="15"/>
  <cols>
    <col min="1" max="1" width="45.42578125" bestFit="1" customWidth="1"/>
    <col min="2" max="2" width="43" bestFit="1" customWidth="1"/>
    <col min="3" max="3" width="50.140625" bestFit="1" customWidth="1"/>
  </cols>
  <sheetData>
    <row r="1" spans="1:4">
      <c r="A1" t="s">
        <v>139</v>
      </c>
      <c r="B1" s="14" t="s">
        <v>140</v>
      </c>
      <c r="C1" s="8" t="s">
        <v>141</v>
      </c>
      <c r="D1" s="1" t="s">
        <v>142</v>
      </c>
    </row>
    <row r="2" spans="1:4">
      <c r="A2" s="2" t="s">
        <v>143</v>
      </c>
      <c r="B2" s="2" t="s">
        <v>144</v>
      </c>
      <c r="C2" t="s">
        <v>145</v>
      </c>
      <c r="D2" t="s">
        <v>146</v>
      </c>
    </row>
    <row r="3" spans="1:4">
      <c r="A3" s="3" t="s">
        <v>147</v>
      </c>
      <c r="B3" t="s">
        <v>148</v>
      </c>
      <c r="C3" s="2" t="s">
        <v>149</v>
      </c>
    </row>
    <row r="4" spans="1:4">
      <c r="A4" s="3" t="s">
        <v>150</v>
      </c>
      <c r="B4" t="s">
        <v>151</v>
      </c>
      <c r="C4" s="16" t="s">
        <v>152</v>
      </c>
    </row>
    <row r="5" spans="1:4">
      <c r="A5" s="3" t="s">
        <v>153</v>
      </c>
      <c r="B5" t="s">
        <v>154</v>
      </c>
      <c r="C5" s="2" t="s">
        <v>155</v>
      </c>
    </row>
    <row r="6" spans="1:4">
      <c r="A6" t="s">
        <v>156</v>
      </c>
      <c r="B6" t="s">
        <v>157</v>
      </c>
      <c r="C6" t="s">
        <v>158</v>
      </c>
    </row>
    <row r="7" spans="1:4">
      <c r="A7" t="s">
        <v>159</v>
      </c>
      <c r="B7" t="s">
        <v>160</v>
      </c>
      <c r="C7" s="3" t="s">
        <v>161</v>
      </c>
    </row>
    <row r="8" spans="1:4">
      <c r="B8" t="s">
        <v>162</v>
      </c>
      <c r="C8" s="2" t="s">
        <v>163</v>
      </c>
    </row>
    <row r="9" spans="1:4">
      <c r="B9" s="2" t="s">
        <v>164</v>
      </c>
      <c r="C9" t="s">
        <v>165</v>
      </c>
    </row>
    <row r="10" spans="1:4">
      <c r="C10" t="s">
        <v>166</v>
      </c>
    </row>
  </sheetData>
  <conditionalFormatting sqref="B5:B9 C1:C5 C7 A1:A2">
    <cfRule type="duplicateValues" dxfId="3" priority="20"/>
  </conditionalFormatting>
  <hyperlinks>
    <hyperlink ref="C7" r:id="rId1" display="http://seedo.investorroom.com/2019-10-21-Seedo-Announces-Snoop-Dogg-as-Brand-Ambassador" xr:uid="{9861B259-835B-4C13-A525-7EBBE5E1D499}"/>
    <hyperlink ref="A4" r:id="rId2" display="https://www.senecafoods.com/recipes" xr:uid="{12B650D8-7274-4B69-B352-DEFDE688E0A5}"/>
    <hyperlink ref="A5" r:id="rId3" display="https://worldsfinestavocados.com/recipes" xr:uid="{A4C2A6D2-771C-493D-9A97-8C62D8496CA9}"/>
    <hyperlink ref="A3" r:id="rId4" display="https://limoneira.com/recipes/" xr:uid="{B1FE417A-8CE4-4D96-964D-34CC5D653446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FFFF8-8088-4E36-BEE5-3AB8FBD079CA}">
  <dimension ref="A1:A10"/>
  <sheetViews>
    <sheetView workbookViewId="0">
      <selection activeCell="A6" sqref="A6:A10"/>
    </sheetView>
  </sheetViews>
  <sheetFormatPr defaultRowHeight="15"/>
  <cols>
    <col min="1" max="16384" width="9.140625" style="2"/>
  </cols>
  <sheetData>
    <row r="1" spans="1:1">
      <c r="A1" s="4" t="s">
        <v>167</v>
      </c>
    </row>
    <row r="2" spans="1:1">
      <c r="A2" s="2" t="s">
        <v>168</v>
      </c>
    </row>
    <row r="3" spans="1:1">
      <c r="A3" s="17" t="s">
        <v>169</v>
      </c>
    </row>
    <row r="5" spans="1:1">
      <c r="A5" s="5" t="s">
        <v>170</v>
      </c>
    </row>
    <row r="6" spans="1:1">
      <c r="A6" s="2" t="s">
        <v>171</v>
      </c>
    </row>
    <row r="7" spans="1:1">
      <c r="A7" s="2" t="s">
        <v>172</v>
      </c>
    </row>
    <row r="8" spans="1:1">
      <c r="A8" s="2" t="s">
        <v>173</v>
      </c>
    </row>
    <row r="9" spans="1:1">
      <c r="A9" s="2" t="s">
        <v>174</v>
      </c>
    </row>
    <row r="10" spans="1:1">
      <c r="A10" s="2" t="s">
        <v>175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2757A-067A-43D8-9A1F-28F98CF291B4}">
  <dimension ref="A1:F11"/>
  <sheetViews>
    <sheetView workbookViewId="0">
      <selection activeCell="E9" sqref="E9"/>
    </sheetView>
  </sheetViews>
  <sheetFormatPr defaultRowHeight="15"/>
  <cols>
    <col min="1" max="1" width="28.140625" bestFit="1" customWidth="1"/>
    <col min="2" max="2" width="7.42578125" bestFit="1" customWidth="1"/>
    <col min="3" max="3" width="8.7109375" bestFit="1" customWidth="1"/>
    <col min="4" max="4" width="18.28515625" bestFit="1" customWidth="1"/>
    <col min="5" max="5" width="19.5703125" bestFit="1" customWidth="1"/>
    <col min="6" max="6" width="108.140625" bestFit="1" customWidth="1"/>
  </cols>
  <sheetData>
    <row r="1" spans="1:6" s="1" customFormat="1">
      <c r="A1" s="1" t="s">
        <v>176</v>
      </c>
      <c r="B1" s="1" t="s">
        <v>177</v>
      </c>
      <c r="C1" s="1" t="s">
        <v>178</v>
      </c>
      <c r="D1" s="1" t="s">
        <v>179</v>
      </c>
      <c r="E1" s="1" t="s">
        <v>180</v>
      </c>
      <c r="F1" s="1" t="s">
        <v>181</v>
      </c>
    </row>
    <row r="2" spans="1:6">
      <c r="A2" s="7" t="s">
        <v>182</v>
      </c>
      <c r="C2" t="s">
        <v>183</v>
      </c>
      <c r="D2" t="s">
        <v>184</v>
      </c>
      <c r="E2" t="s">
        <v>50</v>
      </c>
      <c r="F2" t="s">
        <v>185</v>
      </c>
    </row>
    <row r="3" spans="1:6">
      <c r="A3" t="s">
        <v>186</v>
      </c>
      <c r="B3" s="7" t="s">
        <v>187</v>
      </c>
      <c r="C3" t="s">
        <v>188</v>
      </c>
      <c r="D3" t="s">
        <v>184</v>
      </c>
      <c r="E3" t="s">
        <v>50</v>
      </c>
      <c r="F3" t="s">
        <v>189</v>
      </c>
    </row>
    <row r="4" spans="1:6">
      <c r="A4" t="s">
        <v>190</v>
      </c>
      <c r="B4" t="s">
        <v>191</v>
      </c>
      <c r="C4" t="s">
        <v>188</v>
      </c>
      <c r="D4" t="s">
        <v>184</v>
      </c>
      <c r="E4" t="s">
        <v>192</v>
      </c>
      <c r="F4" t="s">
        <v>193</v>
      </c>
    </row>
    <row r="5" spans="1:6">
      <c r="A5" t="s">
        <v>194</v>
      </c>
      <c r="B5" s="7" t="s">
        <v>191</v>
      </c>
      <c r="C5" t="s">
        <v>195</v>
      </c>
      <c r="D5" t="s">
        <v>184</v>
      </c>
      <c r="E5" t="s">
        <v>50</v>
      </c>
    </row>
    <row r="6" spans="1:6">
      <c r="A6" t="s">
        <v>196</v>
      </c>
      <c r="C6" t="s">
        <v>188</v>
      </c>
      <c r="D6" t="s">
        <v>184</v>
      </c>
      <c r="E6" t="s">
        <v>197</v>
      </c>
      <c r="F6" t="s">
        <v>198</v>
      </c>
    </row>
    <row r="7" spans="1:6">
      <c r="A7" t="s">
        <v>199</v>
      </c>
      <c r="B7" s="7" t="s">
        <v>200</v>
      </c>
      <c r="C7" t="s">
        <v>201</v>
      </c>
      <c r="D7" t="s">
        <v>202</v>
      </c>
      <c r="E7" t="s">
        <v>50</v>
      </c>
      <c r="F7" t="s">
        <v>203</v>
      </c>
    </row>
    <row r="8" spans="1:6">
      <c r="A8" t="s">
        <v>204</v>
      </c>
      <c r="B8" s="7" t="s">
        <v>204</v>
      </c>
      <c r="C8" t="s">
        <v>201</v>
      </c>
      <c r="D8" t="s">
        <v>202</v>
      </c>
      <c r="E8" t="s">
        <v>50</v>
      </c>
      <c r="F8" t="s">
        <v>205</v>
      </c>
    </row>
    <row r="9" spans="1:6">
      <c r="A9" t="s">
        <v>206</v>
      </c>
      <c r="B9" t="s">
        <v>207</v>
      </c>
      <c r="C9" t="s">
        <v>183</v>
      </c>
      <c r="D9" t="s">
        <v>208</v>
      </c>
      <c r="E9" t="s">
        <v>50</v>
      </c>
      <c r="F9" t="s">
        <v>209</v>
      </c>
    </row>
    <row r="10" spans="1:6">
      <c r="A10" t="s">
        <v>207</v>
      </c>
      <c r="C10" t="s">
        <v>195</v>
      </c>
      <c r="D10" t="s">
        <v>208</v>
      </c>
      <c r="E10" t="s">
        <v>50</v>
      </c>
      <c r="F10" t="s">
        <v>210</v>
      </c>
    </row>
    <row r="11" spans="1:6">
      <c r="A11" t="s">
        <v>211</v>
      </c>
      <c r="B11" t="s">
        <v>212</v>
      </c>
      <c r="C11" t="s">
        <v>195</v>
      </c>
      <c r="D11" t="s">
        <v>184</v>
      </c>
      <c r="E11" t="s">
        <v>50</v>
      </c>
      <c r="F11" s="7" t="s">
        <v>213</v>
      </c>
    </row>
  </sheetData>
  <hyperlinks>
    <hyperlink ref="B7" r:id="rId1" xr:uid="{0599CBF2-92E4-4B49-A84C-BAECED5EE9CF}"/>
    <hyperlink ref="B8" r:id="rId2" location=":~:text=XRP%20is%20the%20cryptocurrency%20used%20by%20the%20Ripple,ledger%2C%20which%20supports%20international%20currency%20exchange%20and%20remittances." xr:uid="{235FD2FB-956F-48AD-B1A0-8E8D2B8B65F2}"/>
    <hyperlink ref="A2" r:id="rId3" xr:uid="{D53DFD05-3A06-4462-8483-F992131EC8A9}"/>
    <hyperlink ref="B3" r:id="rId4" xr:uid="{096CA73B-6B5E-43B1-B97A-D29934ADF7B3}"/>
    <hyperlink ref="B5" r:id="rId5" xr:uid="{C9B20C2D-189D-46DB-B1DE-52757FF36A7A}"/>
    <hyperlink ref="F11" r:id="rId6" xr:uid="{70C1633B-6D4C-40E7-BDCE-EECB39B2775A}"/>
  </hyperlinks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6A91E-E89B-4319-A058-327BD1040F83}">
  <dimension ref="A1:C30"/>
  <sheetViews>
    <sheetView workbookViewId="0">
      <selection activeCell="C10" sqref="C10"/>
    </sheetView>
  </sheetViews>
  <sheetFormatPr defaultRowHeight="15"/>
  <cols>
    <col min="1" max="1" width="71.85546875" style="2" bestFit="1" customWidth="1"/>
    <col min="2" max="2" width="48.5703125" style="2" bestFit="1" customWidth="1"/>
    <col min="3" max="3" width="58.85546875" style="2" bestFit="1" customWidth="1"/>
    <col min="4" max="16384" width="9.140625" style="2"/>
  </cols>
  <sheetData>
    <row r="1" spans="1:3">
      <c r="A1" s="4" t="s">
        <v>214</v>
      </c>
      <c r="B1" s="4" t="s">
        <v>215</v>
      </c>
      <c r="C1" s="4" t="s">
        <v>216</v>
      </c>
    </row>
    <row r="2" spans="1:3">
      <c r="A2" s="5" t="s">
        <v>217</v>
      </c>
      <c r="B2" s="5" t="s">
        <v>218</v>
      </c>
      <c r="C2" s="5" t="s">
        <v>219</v>
      </c>
    </row>
    <row r="3" spans="1:3">
      <c r="A3" s="3" t="s">
        <v>220</v>
      </c>
      <c r="B3" s="3" t="s">
        <v>221</v>
      </c>
      <c r="C3" s="3" t="s">
        <v>222</v>
      </c>
    </row>
    <row r="4" spans="1:3">
      <c r="A4" s="3" t="s">
        <v>223</v>
      </c>
      <c r="B4" s="3" t="s">
        <v>224</v>
      </c>
      <c r="C4" s="2" t="s">
        <v>225</v>
      </c>
    </row>
    <row r="5" spans="1:3">
      <c r="A5" s="15" t="s">
        <v>226</v>
      </c>
      <c r="B5" s="3" t="s">
        <v>227</v>
      </c>
      <c r="C5" s="2" t="s">
        <v>228</v>
      </c>
    </row>
    <row r="6" spans="1:3">
      <c r="A6" s="3" t="s">
        <v>229</v>
      </c>
      <c r="B6" s="3" t="s">
        <v>230</v>
      </c>
    </row>
    <row r="7" spans="1:3">
      <c r="A7" s="3" t="s">
        <v>231</v>
      </c>
      <c r="C7" s="5" t="s">
        <v>232</v>
      </c>
    </row>
    <row r="8" spans="1:3">
      <c r="A8" s="3" t="s">
        <v>233</v>
      </c>
      <c r="B8" s="5" t="s">
        <v>234</v>
      </c>
      <c r="C8" s="2" t="s">
        <v>235</v>
      </c>
    </row>
    <row r="9" spans="1:3">
      <c r="B9" s="3" t="s">
        <v>236</v>
      </c>
      <c r="C9" s="2" t="s">
        <v>237</v>
      </c>
    </row>
    <row r="10" spans="1:3">
      <c r="B10" s="12" t="s">
        <v>238</v>
      </c>
    </row>
    <row r="11" spans="1:3">
      <c r="A11" s="5" t="s">
        <v>239</v>
      </c>
      <c r="B11" s="3" t="s">
        <v>240</v>
      </c>
      <c r="C11" s="5" t="s">
        <v>241</v>
      </c>
    </row>
    <row r="12" spans="1:3">
      <c r="A12" s="3" t="s">
        <v>242</v>
      </c>
      <c r="C12" s="2" t="s">
        <v>243</v>
      </c>
    </row>
    <row r="13" spans="1:3">
      <c r="A13" s="3" t="s">
        <v>244</v>
      </c>
      <c r="B13" s="5" t="s">
        <v>245</v>
      </c>
    </row>
    <row r="14" spans="1:3">
      <c r="A14" s="3" t="s">
        <v>246</v>
      </c>
      <c r="B14" s="3" t="s">
        <v>247</v>
      </c>
      <c r="C14" s="5" t="s">
        <v>248</v>
      </c>
    </row>
    <row r="15" spans="1:3">
      <c r="B15" s="3" t="s">
        <v>249</v>
      </c>
      <c r="C15" s="3" t="s">
        <v>250</v>
      </c>
    </row>
    <row r="16" spans="1:3">
      <c r="A16" s="5" t="s">
        <v>251</v>
      </c>
      <c r="C16" s="3" t="s">
        <v>252</v>
      </c>
    </row>
    <row r="17" spans="1:3">
      <c r="A17" s="3" t="s">
        <v>253</v>
      </c>
      <c r="B17" s="5" t="s">
        <v>254</v>
      </c>
      <c r="C17" s="3" t="s">
        <v>255</v>
      </c>
    </row>
    <row r="18" spans="1:3">
      <c r="A18" s="3" t="s">
        <v>256</v>
      </c>
      <c r="B18" s="3" t="s">
        <v>257</v>
      </c>
      <c r="C18" s="3" t="s">
        <v>258</v>
      </c>
    </row>
    <row r="19" spans="1:3">
      <c r="A19" s="3"/>
      <c r="B19" s="3" t="s">
        <v>259</v>
      </c>
      <c r="C19" s="3" t="s">
        <v>260</v>
      </c>
    </row>
    <row r="20" spans="1:3">
      <c r="A20" s="4" t="s">
        <v>261</v>
      </c>
      <c r="B20" s="3" t="s">
        <v>262</v>
      </c>
    </row>
    <row r="21" spans="1:3">
      <c r="A21" s="3" t="s">
        <v>221</v>
      </c>
    </row>
    <row r="22" spans="1:3">
      <c r="A22" s="3" t="s">
        <v>230</v>
      </c>
      <c r="B22" s="5" t="s">
        <v>263</v>
      </c>
    </row>
    <row r="23" spans="1:3">
      <c r="A23" s="3" t="s">
        <v>264</v>
      </c>
      <c r="B23" s="3" t="s">
        <v>265</v>
      </c>
    </row>
    <row r="24" spans="1:3">
      <c r="A24" s="3" t="s">
        <v>266</v>
      </c>
    </row>
    <row r="25" spans="1:3">
      <c r="A25" s="3" t="s">
        <v>267</v>
      </c>
      <c r="B25" s="5" t="s">
        <v>268</v>
      </c>
    </row>
    <row r="26" spans="1:3">
      <c r="A26" s="3" t="s">
        <v>269</v>
      </c>
      <c r="B26" s="3" t="s">
        <v>270</v>
      </c>
    </row>
    <row r="27" spans="1:3">
      <c r="A27" s="3" t="s">
        <v>271</v>
      </c>
    </row>
    <row r="30" spans="1:3">
      <c r="A30"/>
    </row>
  </sheetData>
  <conditionalFormatting sqref="C4">
    <cfRule type="duplicateValues" dxfId="2" priority="2"/>
  </conditionalFormatting>
  <conditionalFormatting sqref="C12">
    <cfRule type="duplicateValues" dxfId="1" priority="1"/>
  </conditionalFormatting>
  <hyperlinks>
    <hyperlink ref="A21" r:id="rId1" display="https://beyondanimal.com/" xr:uid="{36DF6A04-C6AB-4F1D-AFA3-4E238930176D}"/>
    <hyperlink ref="A22" r:id="rId2" xr:uid="{0F005B2A-06D1-40DA-ADD8-2B09C36E42AE}"/>
    <hyperlink ref="A23" r:id="rId3" display="http://www.algacraft.com/" xr:uid="{AFBCFD74-8312-42AC-851E-AEFD2E299F32}"/>
    <hyperlink ref="B18" r:id="rId4" display="https://veganinvestingclub.org/" xr:uid="{0D0115A0-D0E5-457C-8A25-B64E536FD583}"/>
    <hyperlink ref="B19" r:id="rId5" display="https://givemtl.ca/en/home/" xr:uid="{A6B7EEE7-BA92-4A17-A74A-D19085EB4A54}"/>
    <hyperlink ref="A3" r:id="rId6" display="https://www.vevolution.com/" xr:uid="{6A573267-7E81-44A8-B7BB-B4F9D7C4D18B}"/>
    <hyperlink ref="A24" r:id="rId7" display="Investment deals through Beyond Animal's investor membership" xr:uid="{09BAFE3D-CCA5-45CD-9362-809F9F5885AD}"/>
    <hyperlink ref="A17" r:id="rId8" display="https://beyondanimal.com/resource/BusinessResource/view/Pledge-your-shares-to-our-YourStake-petitions-to-stop-companies-from-using-leather-and-animal-products!-zyxfjzCYm4" xr:uid="{9E889989-456B-4131-A553-3D745F29A1DB}"/>
    <hyperlink ref="A18" r:id="rId9" display="https://be4ipo.net/" xr:uid="{F0A4568E-E300-4200-8BF0-5CCE526FF7AF}"/>
    <hyperlink ref="C15" r:id="rId10" display="https://www.bluehorizonventures.com/portfolio/" xr:uid="{9E321843-0AF1-43B8-8CE8-07D1B2EFFD82}"/>
    <hyperlink ref="C16" r:id="rId11" display="https://www.alwyncapital.com/portfolio" xr:uid="{0E085FA7-0106-4F88-A34E-E562BFF716F2}"/>
    <hyperlink ref="C17" r:id="rId12" display="https://www.greeninvestment.com/" xr:uid="{F564A621-28FC-4ECD-8D02-5440C5B7CBCC}"/>
    <hyperlink ref="C18" r:id="rId13" display="https://www.unovis.vc/portfolio" xr:uid="{19695CF8-7FE1-4276-A2CD-52D2D7E11AA1}"/>
    <hyperlink ref="B3" r:id="rId14" display="https://beyondanimal.com/" xr:uid="{56216126-F085-4DB1-8112-96FBD4F3997F}"/>
    <hyperlink ref="B4" r:id="rId15" display="https://www.veginvesttrust.com/" xr:uid="{AE8F6F45-8A1C-47A8-9A4A-71BAD3736DAF}"/>
    <hyperlink ref="B5" r:id="rId16" display="https://vegcapital.co.uk/" xr:uid="{E427A2AA-B826-4C98-90CB-61AC25917FD3}"/>
    <hyperlink ref="A4" r:id="rId17" xr:uid="{2921672B-2EC4-44EE-9230-2C0F6ABADBE4}"/>
    <hyperlink ref="A25" r:id="rId18" xr:uid="{BA021B6C-058C-4AC9-AAEB-26A82A910207}"/>
    <hyperlink ref="A14" r:id="rId19" display="https://wefunder.com/petitvour" xr:uid="{739E786A-6B61-464D-A120-6B29CEEF37F3}"/>
    <hyperlink ref="A13" r:id="rId20" display="https://wefunder.com/billionvegans" xr:uid="{83061ED0-3927-4194-90FB-95EA68FDDD6E}"/>
    <hyperlink ref="A12" r:id="rId21" display="https://wefunder.com/vegan.fine.foods" xr:uid="{E44AE04F-DFD2-4E7B-A6B5-D60A80A4B3FC}"/>
    <hyperlink ref="C3" r:id="rId22" display="https://www.aerogarden.com/blog" xr:uid="{D905EF05-C237-4702-B2F2-3D6736E9E5E4}"/>
    <hyperlink ref="B9" r:id="rId23" display="FreeWill" xr:uid="{E91F27A5-70E7-479C-BA72-D08349E9D761}"/>
    <hyperlink ref="B10" r:id="rId24" xr:uid="{ED98ED6E-9C81-4F4F-8CE5-921800FC909D}"/>
    <hyperlink ref="B11" r:id="rId25" xr:uid="{E70BF8DA-4462-4022-8D1F-7FAD50D4895E}"/>
    <hyperlink ref="B6" r:id="rId26" xr:uid="{8CDACE41-51C4-4EAC-A130-DC747922887F}"/>
    <hyperlink ref="B20" r:id="rId27" xr:uid="{6512EE31-56D1-44C3-85AB-16D48D808D73}"/>
    <hyperlink ref="B23" r:id="rId28" xr:uid="{C9BB88E9-5131-4373-80DB-34057B57FF11}"/>
    <hyperlink ref="B14" r:id="rId29" xr:uid="{2C5AD9C7-250D-41A4-B940-544649148812}"/>
    <hyperlink ref="B26" r:id="rId30" xr:uid="{0093584B-92C1-4BEA-B8EF-291713768D30}"/>
    <hyperlink ref="B15" r:id="rId31" xr:uid="{76EDB3DD-911D-4C59-B44E-5359F2FD4432}"/>
    <hyperlink ref="A6" r:id="rId32" display="Kickstarter [non-vegan]" xr:uid="{F99C54A1-712B-4E17-95C3-3843419493CA}"/>
    <hyperlink ref="A26" r:id="rId33" xr:uid="{925AFF36-F585-4A85-9D3E-110621F13BD8}"/>
    <hyperlink ref="A7" r:id="rId34" display="growfunding [non vegan platform]" xr:uid="{8885FB9E-8F25-4F04-ADAD-DE892C9A988C}"/>
    <hyperlink ref="A27" r:id="rId35" xr:uid="{2AAB6F74-9566-4D52-A807-CEF73BCA13E9}"/>
    <hyperlink ref="A8" r:id="rId36" xr:uid="{A773C240-5A3C-44BF-89D9-6BE745809D4B}"/>
    <hyperlink ref="C19" r:id="rId37" xr:uid="{F5C0E34B-4B1F-4B9A-9434-05BA8F092B05}"/>
  </hyperlink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1C0ED-DAA0-455C-A370-D73FA9234590}">
  <dimension ref="A1:D19"/>
  <sheetViews>
    <sheetView workbookViewId="0">
      <selection activeCell="C5" sqref="C5"/>
    </sheetView>
  </sheetViews>
  <sheetFormatPr defaultRowHeight="15"/>
  <cols>
    <col min="1" max="1" width="17.7109375" style="2" bestFit="1" customWidth="1"/>
    <col min="2" max="2" width="12.28515625" style="2" bestFit="1" customWidth="1"/>
    <col min="3" max="3" width="44.28515625" style="2" customWidth="1"/>
    <col min="4" max="4" width="32.28515625" style="2" bestFit="1" customWidth="1"/>
    <col min="5" max="16384" width="9.140625" style="2"/>
  </cols>
  <sheetData>
    <row r="1" spans="1:4">
      <c r="A1" s="10" t="s">
        <v>272</v>
      </c>
      <c r="B1" s="5" t="s">
        <v>273</v>
      </c>
    </row>
    <row r="3" spans="1:4">
      <c r="A3" s="2" t="s">
        <v>274</v>
      </c>
      <c r="B3" s="5" t="s">
        <v>275</v>
      </c>
      <c r="C3" s="18" t="s">
        <v>276</v>
      </c>
      <c r="D3" s="4"/>
    </row>
    <row r="4" spans="1:4">
      <c r="A4" s="2" t="s">
        <v>277</v>
      </c>
      <c r="B4" s="2" t="s">
        <v>278</v>
      </c>
      <c r="C4" s="2" t="s">
        <v>279</v>
      </c>
    </row>
    <row r="5" spans="1:4">
      <c r="A5" s="2" t="s">
        <v>280</v>
      </c>
      <c r="B5" s="2" t="s">
        <v>281</v>
      </c>
      <c r="C5" s="2" t="s">
        <v>282</v>
      </c>
    </row>
    <row r="6" spans="1:4">
      <c r="A6" s="2" t="s">
        <v>283</v>
      </c>
      <c r="B6" s="2" t="s">
        <v>284</v>
      </c>
      <c r="C6" s="2" t="s">
        <v>285</v>
      </c>
      <c r="D6" s="3"/>
    </row>
    <row r="7" spans="1:4">
      <c r="A7" s="2" t="s">
        <v>286</v>
      </c>
      <c r="B7" s="2" t="s">
        <v>287</v>
      </c>
      <c r="C7" s="2" t="s">
        <v>288</v>
      </c>
    </row>
    <row r="8" spans="1:4">
      <c r="A8" s="2" t="s">
        <v>289</v>
      </c>
      <c r="B8" s="2" t="s">
        <v>290</v>
      </c>
      <c r="C8" s="2" t="s">
        <v>291</v>
      </c>
    </row>
    <row r="9" spans="1:4">
      <c r="A9" s="2" t="s">
        <v>292</v>
      </c>
      <c r="B9" s="2" t="s">
        <v>293</v>
      </c>
      <c r="C9" s="2" t="s">
        <v>294</v>
      </c>
    </row>
    <row r="10" spans="1:4">
      <c r="A10" s="2" t="s">
        <v>295</v>
      </c>
      <c r="B10" s="2" t="s">
        <v>296</v>
      </c>
      <c r="C10" s="2" t="s">
        <v>297</v>
      </c>
    </row>
    <row r="11" spans="1:4">
      <c r="A11" s="2" t="s">
        <v>298</v>
      </c>
      <c r="B11" s="2" t="s">
        <v>299</v>
      </c>
    </row>
    <row r="12" spans="1:4">
      <c r="A12" s="2" t="s">
        <v>300</v>
      </c>
      <c r="B12" s="2" t="s">
        <v>301</v>
      </c>
    </row>
    <row r="13" spans="1:4">
      <c r="A13" s="2" t="s">
        <v>302</v>
      </c>
      <c r="B13" s="2" t="s">
        <v>303</v>
      </c>
    </row>
    <row r="14" spans="1:4">
      <c r="A14" s="2" t="s">
        <v>304</v>
      </c>
      <c r="B14" s="2" t="s">
        <v>305</v>
      </c>
    </row>
    <row r="15" spans="1:4">
      <c r="A15" s="2" t="s">
        <v>306</v>
      </c>
      <c r="B15" s="2" t="s">
        <v>307</v>
      </c>
    </row>
    <row r="16" spans="1:4">
      <c r="A16" s="2" t="s">
        <v>308</v>
      </c>
      <c r="B16" s="2" t="s">
        <v>309</v>
      </c>
    </row>
    <row r="17" spans="2:2">
      <c r="B17" s="2" t="s">
        <v>310</v>
      </c>
    </row>
    <row r="18" spans="2:2">
      <c r="B18" s="2" t="s">
        <v>311</v>
      </c>
    </row>
    <row r="19" spans="2:2">
      <c r="B19" t="s">
        <v>312</v>
      </c>
    </row>
  </sheetData>
  <conditionalFormatting sqref="B19">
    <cfRule type="duplicateValues" dxfId="0" priority="1"/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 B</dc:creator>
  <cp:keywords/>
  <dc:description/>
  <cp:lastModifiedBy/>
  <cp:revision/>
  <dcterms:created xsi:type="dcterms:W3CDTF">2021-04-07T22:29:36Z</dcterms:created>
  <dcterms:modified xsi:type="dcterms:W3CDTF">2022-05-02T18:50:23Z</dcterms:modified>
  <cp:category/>
  <cp:contentStatus/>
</cp:coreProperties>
</file>